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GESTIO EQUIPAMENTS-CONTRACTACIO\CONTRACTACIONS_EXPEDIENTS\2024\P_1101397033_24_Control metrològic de bàscules (ENVIADO CRITERIS A ASESORIA)\4 ANNEXOS PPT\"/>
    </mc:Choice>
  </mc:AlternateContent>
  <bookViews>
    <workbookView xWindow="0" yWindow="0" windowWidth="28800" windowHeight="12300"/>
  </bookViews>
  <sheets>
    <sheet name="Control Metrològic 2024" sheetId="1" r:id="rId1"/>
  </sheets>
  <definedNames>
    <definedName name="_xlnm._FilterDatabase" localSheetId="0" hidden="1">'Control Metrològic 2024'!$A$1:$T$388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<sst xmlns="http://schemas.openxmlformats.org/spreadsheetml/2006/main" count="3431" uniqueCount="642">
  <si>
    <t>Denominació actiu fix</t>
  </si>
  <si>
    <t>Nadó</t>
  </si>
  <si>
    <t xml:space="preserve">Adult </t>
  </si>
  <si>
    <t>Número invent.</t>
  </si>
  <si>
    <t>Marca</t>
  </si>
  <si>
    <t>Model</t>
  </si>
  <si>
    <t>Número de Sèrie</t>
  </si>
  <si>
    <t>Ce.cost</t>
  </si>
  <si>
    <t>Desc. Centre C.</t>
  </si>
  <si>
    <t>Desc. Emplaçament</t>
  </si>
  <si>
    <t>SAP</t>
  </si>
  <si>
    <t>Últim control</t>
  </si>
  <si>
    <t>Bàscula electrònica peu a/col</t>
  </si>
  <si>
    <t>X</t>
  </si>
  <si>
    <t>SHEKEL</t>
  </si>
  <si>
    <t>H151</t>
  </si>
  <si>
    <t>C134429</t>
  </si>
  <si>
    <t>SR00900000</t>
  </si>
  <si>
    <t>U. Rehabilitatció Vilafranca</t>
  </si>
  <si>
    <t>CAP VILAFRANCA NORD - DESPATX RHB</t>
  </si>
  <si>
    <t>APG</t>
  </si>
  <si>
    <t>BÀSCULA DE PEU I ALTÍMETRE RO</t>
  </si>
  <si>
    <t>SECA</t>
  </si>
  <si>
    <t>BR16000000</t>
  </si>
  <si>
    <t>EAP Molins de Rei</t>
  </si>
  <si>
    <t>C.L .El Papiol</t>
  </si>
  <si>
    <t>Centre</t>
  </si>
  <si>
    <t>C164024</t>
  </si>
  <si>
    <t>BR36900000</t>
  </si>
  <si>
    <t>CAP Corbera de Llobregat</t>
  </si>
  <si>
    <t>BR29800000</t>
  </si>
  <si>
    <t>EAP L'Hospitalet de Llobregat 11</t>
  </si>
  <si>
    <t>CAP Gornal Nou</t>
  </si>
  <si>
    <t>CAP LA GRANJA - C.26 INF</t>
  </si>
  <si>
    <t>CAP La Granja Molins de Rei - C. Sínies</t>
  </si>
  <si>
    <t>Bàscula de peu i altímetre ro</t>
  </si>
  <si>
    <t>711+220</t>
  </si>
  <si>
    <t>BR21000000</t>
  </si>
  <si>
    <t>EAP St. Feliu de Llobregat-2</t>
  </si>
  <si>
    <t>CAP RAMBLA SF - C.6</t>
  </si>
  <si>
    <t>CAP RAMBLA SF - SALA AC</t>
  </si>
  <si>
    <t>ASIMED</t>
  </si>
  <si>
    <t>BR10900000</t>
  </si>
  <si>
    <t>EAP Cornellà-2</t>
  </si>
  <si>
    <t>CAP Sant Ildefons</t>
  </si>
  <si>
    <t>ADE</t>
  </si>
  <si>
    <t>M20011</t>
  </si>
  <si>
    <t>BR21600000</t>
  </si>
  <si>
    <t>EAP St. Just Desvern</t>
  </si>
  <si>
    <t>CAP ST. JUST D - C.8 LLEVADORA</t>
  </si>
  <si>
    <t>SOEHNLE</t>
  </si>
  <si>
    <t>BR29300000</t>
  </si>
  <si>
    <t>EAP L'Hospitalet de Llobregat 6</t>
  </si>
  <si>
    <t>CAP A.TORNER-Consulta 32 MF</t>
  </si>
  <si>
    <t>Delta</t>
  </si>
  <si>
    <t>CAP Amadeu Torner</t>
  </si>
  <si>
    <t xml:space="preserve">SECA SA </t>
  </si>
  <si>
    <t>711-70219 + 220</t>
  </si>
  <si>
    <t>Bàscula de peu amb altímetre</t>
  </si>
  <si>
    <t>SECA  SA</t>
  </si>
  <si>
    <t>709 + 220</t>
  </si>
  <si>
    <t>BR37300000</t>
  </si>
  <si>
    <t>EAP Begues.Pou Torre</t>
  </si>
  <si>
    <t>CAP BEGUES-POU T- C.1 MF</t>
  </si>
  <si>
    <t>BR29600000</t>
  </si>
  <si>
    <t>EAP L'Hospitalet de Llobregat 9</t>
  </si>
  <si>
    <t>CAP Bòbila</t>
  </si>
  <si>
    <t>SECA SA</t>
  </si>
  <si>
    <t>SD01700000</t>
  </si>
  <si>
    <t>ASSIR Baix Llobregat Litoral</t>
  </si>
  <si>
    <t>CAP El Castell (Castelldefels)</t>
  </si>
  <si>
    <t>BR29400000</t>
  </si>
  <si>
    <t>EAP L'Hospitalet 7</t>
  </si>
  <si>
    <t>CAP FLORIDA-Consulta 14-INF</t>
  </si>
  <si>
    <t>SD01800000</t>
  </si>
  <si>
    <t>ASSIR Hospitalet de Llobregat</t>
  </si>
  <si>
    <t>CAP Just Oliveras</t>
  </si>
  <si>
    <t>BR26600000</t>
  </si>
  <si>
    <t>EAP Viladecans-2</t>
  </si>
  <si>
    <t>CAP M.BERNADES- C.6</t>
  </si>
  <si>
    <t>16329-0005267</t>
  </si>
  <si>
    <t>SR00400000</t>
  </si>
  <si>
    <t>U.REHABILITACIÓ EL PRAT DE LL.</t>
  </si>
  <si>
    <t>CAP Pujol i Caps-RHB Consulta RHB</t>
  </si>
  <si>
    <t>SA 711</t>
  </si>
  <si>
    <t>BR21800000</t>
  </si>
  <si>
    <t>EAP St. Sadurní d'Anoia</t>
  </si>
  <si>
    <t>CAP St. Sadurní D'Anoia-C.17 MF</t>
  </si>
  <si>
    <t>BR26100000</t>
  </si>
  <si>
    <t>EAP Vallirana</t>
  </si>
  <si>
    <t>CAP VALLIRANA - MAGATZEM</t>
  </si>
  <si>
    <t>SECA SA 711+220</t>
  </si>
  <si>
    <t>711-70219</t>
  </si>
  <si>
    <t>16329-0005501</t>
  </si>
  <si>
    <t>CAP GORNAL-Consulta.12 Infermeria FIC</t>
  </si>
  <si>
    <t>BARYS PLU</t>
  </si>
  <si>
    <t>101-E363</t>
  </si>
  <si>
    <t>BR35900000</t>
  </si>
  <si>
    <t>EAP Cubelles-Cunit</t>
  </si>
  <si>
    <t>CAP Cubelles</t>
  </si>
  <si>
    <t>BÀSCULA ELECTRÒNICA PEU A/COL</t>
  </si>
  <si>
    <t>C186276</t>
  </si>
  <si>
    <t>C186277</t>
  </si>
  <si>
    <t>C186278</t>
  </si>
  <si>
    <t>C186279</t>
  </si>
  <si>
    <t>C186280</t>
  </si>
  <si>
    <t>101-E367</t>
  </si>
  <si>
    <t>CAP CUBELLES - C.11 MF</t>
  </si>
  <si>
    <t>101-E364</t>
  </si>
  <si>
    <t>CAP CUBELLES - C.14 INF</t>
  </si>
  <si>
    <t>101-E362</t>
  </si>
  <si>
    <t>CAP CUBELLES - C.16 INF</t>
  </si>
  <si>
    <t>101-E361</t>
  </si>
  <si>
    <t>CAP CUBELLES - C.17 MF</t>
  </si>
  <si>
    <t>101-E360</t>
  </si>
  <si>
    <t>CAP CUBELLES - C.18 ESPIROMETRIES/INF</t>
  </si>
  <si>
    <t>101-E372</t>
  </si>
  <si>
    <t>CAP CUBELLES - C.2 INF</t>
  </si>
  <si>
    <t>101-E357</t>
  </si>
  <si>
    <t>CAP CUBELLES - C.21 AT. CONTINUADA/PSICO</t>
  </si>
  <si>
    <t>101-E366</t>
  </si>
  <si>
    <t>BN01100000</t>
  </si>
  <si>
    <t>Línea pediàtrica Garraf</t>
  </si>
  <si>
    <t>CAP CUBELLES - C.3 PEDIATRIA</t>
  </si>
  <si>
    <t>101-E365</t>
  </si>
  <si>
    <t>SD02200000</t>
  </si>
  <si>
    <t>ASSIR Garraf</t>
  </si>
  <si>
    <t>CAP CUBELLES - C.7 ASSIR</t>
  </si>
  <si>
    <t>101-E368</t>
  </si>
  <si>
    <t>CAP CUBELLES - C.8 ASSIR</t>
  </si>
  <si>
    <t>Bàscula de peu i altímetre</t>
  </si>
  <si>
    <t>SA711 CLA</t>
  </si>
  <si>
    <t>CAP CUNIT - C.10 INF</t>
  </si>
  <si>
    <t>CAP CUNIT - C.12 INF</t>
  </si>
  <si>
    <t>CAP CUNIT - C.13 LLEVADORA</t>
  </si>
  <si>
    <t>CAP CUNIT - C.14 GINECOLOGIA</t>
  </si>
  <si>
    <t>CAP CUNIT - C.16 INF</t>
  </si>
  <si>
    <t>CAP CUNIT - C.17 PEDIATRIA</t>
  </si>
  <si>
    <t>CAP CUNIT - C.18 PSIQUIATRIA</t>
  </si>
  <si>
    <t>CAP CUNIT - C.20 AT. CONTINUADA</t>
  </si>
  <si>
    <t>CAP CUNIT - C.21 AT. CONTINUADA</t>
  </si>
  <si>
    <t>CAP CUNIT - C.3 MF</t>
  </si>
  <si>
    <t>CAP CUNIT - C.4 INF</t>
  </si>
  <si>
    <t>CAP CUNIT - C.6 INF</t>
  </si>
  <si>
    <t>CAP CUNIT - C.7 MF/PSICOLOGIA</t>
  </si>
  <si>
    <t>CAP CUNIT - C.8 ESPIROMETRIES</t>
  </si>
  <si>
    <t>CAP CUNIT - C.9 MFl</t>
  </si>
  <si>
    <t>CAP ROQUETES - SALA D'ESPERA</t>
  </si>
  <si>
    <t>C163995</t>
  </si>
  <si>
    <t>BR31600000</t>
  </si>
  <si>
    <t>EAP Vilanova i la Geltrú-1</t>
  </si>
  <si>
    <t>CAP Sant Joan (VILANOVA 1)</t>
  </si>
  <si>
    <t>C163998</t>
  </si>
  <si>
    <t>CAP Sant Pere de Ribes-J Bertran i Miret</t>
  </si>
  <si>
    <t>C164006</t>
  </si>
  <si>
    <t>C164008</t>
  </si>
  <si>
    <t>C163996</t>
  </si>
  <si>
    <t>C164003</t>
  </si>
  <si>
    <t>BR40000000</t>
  </si>
  <si>
    <t>EAP Ribes-Olivella</t>
  </si>
  <si>
    <t>C163999</t>
  </si>
  <si>
    <t>C164005</t>
  </si>
  <si>
    <t>C164000</t>
  </si>
  <si>
    <t>C163997</t>
  </si>
  <si>
    <t>C163994</t>
  </si>
  <si>
    <t>C164002</t>
  </si>
  <si>
    <t>C164009</t>
  </si>
  <si>
    <t>CAP SITGES - C.8 GINECOLOGIA</t>
  </si>
  <si>
    <t>C163991</t>
  </si>
  <si>
    <t>CAP ST. PERE - C.2 MF</t>
  </si>
  <si>
    <t>C186285</t>
  </si>
  <si>
    <t>CAP St. Sadurní D'Anoia-C.16 Infermeria</t>
  </si>
  <si>
    <t>C186258</t>
  </si>
  <si>
    <t>CAP St. Sadurní D'Anoia-C.18 Infermeria</t>
  </si>
  <si>
    <t>C186259</t>
  </si>
  <si>
    <t>CAP St. Sadurní D'Anoia-C.22 Infermeria</t>
  </si>
  <si>
    <t>SA 711+220</t>
  </si>
  <si>
    <t>BR40100000</t>
  </si>
  <si>
    <t>EAP Roquetes-Canyelles</t>
  </si>
  <si>
    <t>CL CANYELLES-Consulta Infermeria</t>
  </si>
  <si>
    <t>CL CANYELLES-Consulta Pediatra</t>
  </si>
  <si>
    <t>711 C</t>
  </si>
  <si>
    <t>BR20400000</t>
  </si>
  <si>
    <t>EAP St. Boi de Llobregat</t>
  </si>
  <si>
    <t>CAP Camps Blancs</t>
  </si>
  <si>
    <t>BR11100000</t>
  </si>
  <si>
    <t>EAP Cornellà-4</t>
  </si>
  <si>
    <t>CAP CAN MORITZ- C.17 INF</t>
  </si>
  <si>
    <t>BARYS</t>
  </si>
  <si>
    <t>101-C870</t>
  </si>
  <si>
    <t>CAP CERVELLÓ - BOX EXTRACCIONS</t>
  </si>
  <si>
    <t>101-C869</t>
  </si>
  <si>
    <t>CAP CERVELLÓ - C.1 MF</t>
  </si>
  <si>
    <t>101-C876</t>
  </si>
  <si>
    <t>SD02000000</t>
  </si>
  <si>
    <t>ASSIR St.Feliu</t>
  </si>
  <si>
    <t>CAP CERVELLÓ - C.2 INF</t>
  </si>
  <si>
    <t>101-C871</t>
  </si>
  <si>
    <t>CAP CERVELLÓ - C.3 MF</t>
  </si>
  <si>
    <t>101-C877</t>
  </si>
  <si>
    <t>101-C880</t>
  </si>
  <si>
    <t>CAP CERVELLÓ - C.5 MF</t>
  </si>
  <si>
    <t>101-C873</t>
  </si>
  <si>
    <t>CAP CERVELLÓ - C.6 MF</t>
  </si>
  <si>
    <t>101-C874</t>
  </si>
  <si>
    <t>CAP CERVELLÓ - C.7 PEDIATRIA</t>
  </si>
  <si>
    <t>101-C872</t>
  </si>
  <si>
    <t>CAP CERVELLÓ - C.9 INF</t>
  </si>
  <si>
    <t>16329-0004906</t>
  </si>
  <si>
    <t>BR20300000</t>
  </si>
  <si>
    <t>CAP MOLI NOU - C 1 MG</t>
  </si>
  <si>
    <t>16329-0004910</t>
  </si>
  <si>
    <t>CAP MOLI NOU - C 10 INF. PED.</t>
  </si>
  <si>
    <t>16329-0004890</t>
  </si>
  <si>
    <t>CAP MOLI NOU - C 12 INF. PED.</t>
  </si>
  <si>
    <t>16329-0004884</t>
  </si>
  <si>
    <t>CAP MOLI NOU - C 18 PSICOLOGIA</t>
  </si>
  <si>
    <t>16329-0004920</t>
  </si>
  <si>
    <t>CAP MOLI NOU - C 19 MG</t>
  </si>
  <si>
    <t>16329-0004909</t>
  </si>
  <si>
    <t>CAP MOLI NOU - C 2 INF</t>
  </si>
  <si>
    <t>16329-0004982</t>
  </si>
  <si>
    <t>CAP MOLI NOU - C 22 INF</t>
  </si>
  <si>
    <t>16329-0004919</t>
  </si>
  <si>
    <t>CAP MOLI NOU - C 23 MG</t>
  </si>
  <si>
    <t>16329-0004883</t>
  </si>
  <si>
    <t>CAP MOLI NOU - C 24 INF</t>
  </si>
  <si>
    <t>16329-0004895</t>
  </si>
  <si>
    <t>CAP MOLI NOU - C 4 INF</t>
  </si>
  <si>
    <t>16329-0004916</t>
  </si>
  <si>
    <t>CAP MOLI NOU - C 6 INF</t>
  </si>
  <si>
    <t>16329-0004905</t>
  </si>
  <si>
    <t>CAP MOLI NOU - C 9 PEDIATRIA</t>
  </si>
  <si>
    <t>16329-0004896</t>
  </si>
  <si>
    <t>CAP Molí Nou- NOU</t>
  </si>
  <si>
    <t>BARYS PLUS</t>
  </si>
  <si>
    <t>BARYS CEE</t>
  </si>
  <si>
    <t>101-C806</t>
  </si>
  <si>
    <t>BR37400000</t>
  </si>
  <si>
    <t>EAP St Vicenç del Horts-1</t>
  </si>
  <si>
    <t>CAP S.V.1-VILA VELLA- C.7 INF</t>
  </si>
  <si>
    <t>SA711+SA2</t>
  </si>
  <si>
    <t>CAP Sant Vicenç dels Horts - Vila Vella</t>
  </si>
  <si>
    <t>101-C788</t>
  </si>
  <si>
    <t>101-C790</t>
  </si>
  <si>
    <t>101-C805</t>
  </si>
  <si>
    <t>101-C807</t>
  </si>
  <si>
    <t>ASMEDIC</t>
  </si>
  <si>
    <t>BARIS</t>
  </si>
  <si>
    <t>101-A686</t>
  </si>
  <si>
    <t>101-C786</t>
  </si>
  <si>
    <t>BR37500000</t>
  </si>
  <si>
    <t>EAP Sant Vicenç 2</t>
  </si>
  <si>
    <t>CSAR El Serral</t>
  </si>
  <si>
    <t>101-C796</t>
  </si>
  <si>
    <t>101-C798</t>
  </si>
  <si>
    <t>BP03I00000</t>
  </si>
  <si>
    <t>PAC Sant Vicenç dels Horts</t>
  </si>
  <si>
    <t>101-C799</t>
  </si>
  <si>
    <t>101-C800</t>
  </si>
  <si>
    <t>101-C803</t>
  </si>
  <si>
    <t>101-C804</t>
  </si>
  <si>
    <t>CSAR EL SERRAL- CONSULTA 11 PEDIATRIA</t>
  </si>
  <si>
    <t>101-C791</t>
  </si>
  <si>
    <t>CSAR EL SERRAL- CONSULTA 16 INFERMERIA</t>
  </si>
  <si>
    <t>101-C734</t>
  </si>
  <si>
    <t>CSAR EL SERRAL- CONSULTA 18 INFERMERIA</t>
  </si>
  <si>
    <t>101-C793</t>
  </si>
  <si>
    <t>SD05400000</t>
  </si>
  <si>
    <t>ASSIR Sant Boi de Llobregat</t>
  </si>
  <si>
    <t>CSAR EL SERRAL- CONSULTA 6 ASSIR</t>
  </si>
  <si>
    <t>101-C797</t>
  </si>
  <si>
    <t>CSAR EL SERRAL- CONSULTA CSMIJ</t>
  </si>
  <si>
    <t>BARYS CEI</t>
  </si>
  <si>
    <t>101-B454</t>
  </si>
  <si>
    <t>BP03B00000</t>
  </si>
  <si>
    <t>PAC El Prat de Llobregat</t>
  </si>
  <si>
    <t>CAP 17 de Setembre - Prat 2</t>
  </si>
  <si>
    <t>ASIMED BARYS</t>
  </si>
  <si>
    <t>501-8717</t>
  </si>
  <si>
    <t>BR36500000</t>
  </si>
  <si>
    <t>EAP Castelldefels</t>
  </si>
  <si>
    <t>ASSIR Baix Llobregat</t>
  </si>
  <si>
    <t>CAP GAVÀ 2 - Dr Bartomeu Fabrés Anglada</t>
  </si>
  <si>
    <t>711 70219</t>
  </si>
  <si>
    <t>BR28800000</t>
  </si>
  <si>
    <t>EAP L'Hospitalet de Llobregat-1</t>
  </si>
  <si>
    <t>CAP J OLIVERAS - C.17 MF</t>
  </si>
  <si>
    <t>101-B453</t>
  </si>
  <si>
    <t>BA09A00000</t>
  </si>
  <si>
    <t>CUAP L'Hospitalet de LL.</t>
  </si>
  <si>
    <t>CAP Pura Fernandez</t>
  </si>
  <si>
    <t>16329-0004734</t>
  </si>
  <si>
    <t>BN02500000</t>
  </si>
  <si>
    <t>Línia Pediàtrica Viladecans</t>
  </si>
  <si>
    <t>CAP VILADECANS 3- C.3 INF</t>
  </si>
  <si>
    <t>BR20100000</t>
  </si>
  <si>
    <t>EAP St. Andreu de la Barca</t>
  </si>
  <si>
    <t>C.L. LA SOLANA- C.2 INF</t>
  </si>
  <si>
    <t>Nord</t>
  </si>
  <si>
    <t>799+220</t>
  </si>
  <si>
    <t>C.L. LA SOLANA- C.4 INF</t>
  </si>
  <si>
    <t>C.L. LA SOLANA- C.6 INF ASSIR</t>
  </si>
  <si>
    <t>101-A469</t>
  </si>
  <si>
    <t>SD01900000</t>
  </si>
  <si>
    <t>ASSIR Martorell</t>
  </si>
  <si>
    <t>101-A467</t>
  </si>
  <si>
    <t>C.L. LA SOLANA- C.7 GINECOLOGIA ASSIR</t>
  </si>
  <si>
    <t>SECA QUALITY</t>
  </si>
  <si>
    <t>BR14900000</t>
  </si>
  <si>
    <t>EAP Martorell</t>
  </si>
  <si>
    <t>CAP Martorell</t>
  </si>
  <si>
    <t>711+TALÍM</t>
  </si>
  <si>
    <t>BR36000000</t>
  </si>
  <si>
    <t>CAP Masquefa</t>
  </si>
  <si>
    <t>19329-0009324</t>
  </si>
  <si>
    <t>BR36700000</t>
  </si>
  <si>
    <t>EAP Pallejà</t>
  </si>
  <si>
    <t>CAP Pallejà</t>
  </si>
  <si>
    <t>19329-0009036</t>
  </si>
  <si>
    <t>501-B143</t>
  </si>
  <si>
    <t>CAP S.ANDREU B- C.1 INF</t>
  </si>
  <si>
    <t>CAP S.ANDREU B- C.4 PEDIATRIA</t>
  </si>
  <si>
    <t>CAP S.ANDREU B- C.5 INF</t>
  </si>
  <si>
    <t>CAP S.ANDREU B- C.9 INF</t>
  </si>
  <si>
    <t>16329-0009064</t>
  </si>
  <si>
    <t>CAP Sant Andreu de la Barca</t>
  </si>
  <si>
    <t>CAP Begues - Pou Torre</t>
  </si>
  <si>
    <t>Sense info</t>
  </si>
  <si>
    <t>ASIMED NACIONAL S-</t>
  </si>
  <si>
    <t>11+TALLLI</t>
  </si>
  <si>
    <t>CAP MONTCLAR - C.14 MF</t>
  </si>
  <si>
    <t>BR20200000</t>
  </si>
  <si>
    <t>CAP Montclar</t>
  </si>
  <si>
    <t>BÀSCULA ELECTRÒNICA DE PEU OB</t>
  </si>
  <si>
    <t>BR37000000</t>
  </si>
  <si>
    <t>CAP Abrera</t>
  </si>
  <si>
    <t>CAP ABRERA - C.1 TREBALL SOCIAL</t>
  </si>
  <si>
    <t>BR11500000</t>
  </si>
  <si>
    <t>EAP Esparraguera</t>
  </si>
  <si>
    <t>CAP Esparreguera</t>
  </si>
  <si>
    <t>MB 201 PL</t>
  </si>
  <si>
    <t>C186293</t>
  </si>
  <si>
    <t>CAP Gelida</t>
  </si>
  <si>
    <t>SECA QUALITY SEAL</t>
  </si>
  <si>
    <t>MB 201</t>
  </si>
  <si>
    <t>102-937</t>
  </si>
  <si>
    <t>C186297</t>
  </si>
  <si>
    <t>C216391</t>
  </si>
  <si>
    <t>C216392</t>
  </si>
  <si>
    <t>501-B719</t>
  </si>
  <si>
    <t>501-B723</t>
  </si>
  <si>
    <t>Bàscula electrònica de peu ob</t>
  </si>
  <si>
    <t>ELEGANS P</t>
  </si>
  <si>
    <t>CAP PALLEJÀ - CONSULTA 3</t>
  </si>
  <si>
    <t>16329-0009008</t>
  </si>
  <si>
    <t>CAP S.ANDREU B- C.12 MF</t>
  </si>
  <si>
    <t>CAP S.ANDREU B- C.2 INF</t>
  </si>
  <si>
    <t>C186295</t>
  </si>
  <si>
    <t>CAP Sant Llorenç d'Hortons</t>
  </si>
  <si>
    <t>C216576</t>
  </si>
  <si>
    <t>CAP ST.E.SESROVIRES-CONSULTA INFERMERIA</t>
  </si>
  <si>
    <t>C216578</t>
  </si>
  <si>
    <t>C216581</t>
  </si>
  <si>
    <t>C216574</t>
  </si>
  <si>
    <t>C216580</t>
  </si>
  <si>
    <t>C216575</t>
  </si>
  <si>
    <t>CAP ST.E.SESROVIRES-CONSULTA ODONTOLOGIA</t>
  </si>
  <si>
    <t>C216577</t>
  </si>
  <si>
    <t>CAP ST.E.SESROVIRES-CONSULTA POLIVALENT</t>
  </si>
  <si>
    <t>C216579</t>
  </si>
  <si>
    <t>CAP ST.E.SESROVIRES-S. TRACT. URG. I OBS</t>
  </si>
  <si>
    <t>101-A709</t>
  </si>
  <si>
    <t>CAP TORRENT LLOPS - C.3 GINECOLOGIA</t>
  </si>
  <si>
    <t>101-B022</t>
  </si>
  <si>
    <t>CAP TORRENT LLOPS - C.4 LLEVADORA</t>
  </si>
  <si>
    <t>101-B015</t>
  </si>
  <si>
    <t>CAP TORRENT LLOPS - C.5 LLEVADORA</t>
  </si>
  <si>
    <t>101-B021</t>
  </si>
  <si>
    <t>CAP TORRENT LLOPS - C.6 GINECOLOGIA</t>
  </si>
  <si>
    <t>101-B024</t>
  </si>
  <si>
    <t>CAP TORRENT LLOPS - MAGATZEM GENERAL</t>
  </si>
  <si>
    <t>101-B017</t>
  </si>
  <si>
    <t>101-B020</t>
  </si>
  <si>
    <t>501-006</t>
  </si>
  <si>
    <t>Consultori Local Can Vilalba</t>
  </si>
  <si>
    <t>501-010</t>
  </si>
  <si>
    <t>C216464</t>
  </si>
  <si>
    <t>Consultori Local Collbató-NOU</t>
  </si>
  <si>
    <t>C216465</t>
  </si>
  <si>
    <t>C216466</t>
  </si>
  <si>
    <t>MB 301</t>
  </si>
  <si>
    <t>103-364</t>
  </si>
  <si>
    <t>Consultori Local Sta. Maria de Villalba</t>
  </si>
  <si>
    <t>103-366</t>
  </si>
  <si>
    <t>SECA 700</t>
  </si>
  <si>
    <t>PR00100000</t>
  </si>
  <si>
    <t>CP BRIANS 1</t>
  </si>
  <si>
    <t>C P BRIANS 1</t>
  </si>
  <si>
    <t>BRIANS 1</t>
  </si>
  <si>
    <t>C186282</t>
  </si>
  <si>
    <t>C186283</t>
  </si>
  <si>
    <t>C186284</t>
  </si>
  <si>
    <t>7AT035495</t>
  </si>
  <si>
    <t>PR00200000</t>
  </si>
  <si>
    <t>CP BRIANS 2</t>
  </si>
  <si>
    <t>C P BRIANS 2</t>
  </si>
  <si>
    <t xml:space="preserve">BRIANS 2 </t>
  </si>
  <si>
    <t>7AT035498</t>
  </si>
  <si>
    <t>7AT035610</t>
  </si>
  <si>
    <t>7AT035980</t>
  </si>
  <si>
    <t>7AT035493</t>
  </si>
  <si>
    <t>7AP035972</t>
  </si>
  <si>
    <t>7AT035494</t>
  </si>
  <si>
    <t>7AT035982</t>
  </si>
  <si>
    <t>7AT035987</t>
  </si>
  <si>
    <t>7AT035602</t>
  </si>
  <si>
    <t>7AT035975</t>
  </si>
  <si>
    <t>7AT035979</t>
  </si>
  <si>
    <t>7AT035496</t>
  </si>
  <si>
    <t>7AT035606</t>
  </si>
  <si>
    <t>7AT035499</t>
  </si>
  <si>
    <t>7AT035974</t>
  </si>
  <si>
    <t>7AT035973</t>
  </si>
  <si>
    <t>7AT035981</t>
  </si>
  <si>
    <t>7AT035492</t>
  </si>
  <si>
    <t>7AT035500</t>
  </si>
  <si>
    <t>7AT035608</t>
  </si>
  <si>
    <t>7AT035604</t>
  </si>
  <si>
    <t>7AT035501</t>
  </si>
  <si>
    <t>Bàscula elect. nadons &lt; 10gr/</t>
  </si>
  <si>
    <t>BABY</t>
  </si>
  <si>
    <t>BR11000000</t>
  </si>
  <si>
    <t>EAP Cornellà-3</t>
  </si>
  <si>
    <t>CAP Cornellà de Llobregat</t>
  </si>
  <si>
    <t>ASIMED CIRO</t>
  </si>
  <si>
    <t>MS-4200</t>
  </si>
  <si>
    <t>MS4200</t>
  </si>
  <si>
    <t>8LC026696</t>
  </si>
  <si>
    <t>BR29700000</t>
  </si>
  <si>
    <t>CAP CAN SERRA-C 6.Pediatria</t>
  </si>
  <si>
    <t>PACP-6100</t>
  </si>
  <si>
    <t>3PA7K2106</t>
  </si>
  <si>
    <t>BN02400000</t>
  </si>
  <si>
    <t>CAP SanFeliu</t>
  </si>
  <si>
    <t>Bàscula pesa nadons romana</t>
  </si>
  <si>
    <t>SHEKEL + ADE</t>
  </si>
  <si>
    <t>C186336</t>
  </si>
  <si>
    <t>CIRO</t>
  </si>
  <si>
    <t>8DC012834</t>
  </si>
  <si>
    <t>C186337</t>
  </si>
  <si>
    <t>BN00800000</t>
  </si>
  <si>
    <t>CAP ELS MONJOS - C.5 PEDIATRIA</t>
  </si>
  <si>
    <t>CAP ROQUETES - LAVABO ADAPTAT</t>
  </si>
  <si>
    <t>CAP SITGES - C.7 PEDIATRIA</t>
  </si>
  <si>
    <t>Bàscula elect. nadons &lt; 5gr/1</t>
  </si>
  <si>
    <t>H651</t>
  </si>
  <si>
    <t>C164114</t>
  </si>
  <si>
    <t>CAP ST. PERE - C.1 INF</t>
  </si>
  <si>
    <t>C164115</t>
  </si>
  <si>
    <t>CAP ST. PERE - C.3 INF</t>
  </si>
  <si>
    <t>SA834</t>
  </si>
  <si>
    <t>CAP St. Sadurní D'Anoia-C.10 Ginecologa</t>
  </si>
  <si>
    <t>CAP St. Sadurní D'Anoia-C.12 Infermeria</t>
  </si>
  <si>
    <t>CAP St. Sadurní D'Anoia-C.13 Pediatria</t>
  </si>
  <si>
    <t>21273-0000217</t>
  </si>
  <si>
    <t>CAP Vilafranca Nord - Vilafranca 2</t>
  </si>
  <si>
    <t>21273-0000214</t>
  </si>
  <si>
    <t>21273-0000207</t>
  </si>
  <si>
    <t>21273-0000205</t>
  </si>
  <si>
    <t>21273-0000213</t>
  </si>
  <si>
    <t>21273-0000201</t>
  </si>
  <si>
    <t>21273-0000204</t>
  </si>
  <si>
    <t>21273-0000189</t>
  </si>
  <si>
    <t>CAP CAMPS BLANCS- MAGATZEM CLÍNIC</t>
  </si>
  <si>
    <t>BÀSCULA ELECT. NADONS &lt; 10GR/</t>
  </si>
  <si>
    <t>834-70170</t>
  </si>
  <si>
    <t>CAP CAN MORITZ- SALA ESPERA</t>
  </si>
  <si>
    <t>MS4100</t>
  </si>
  <si>
    <t>6KT033920</t>
  </si>
  <si>
    <t>6KT033921</t>
  </si>
  <si>
    <t>CAP CERVELLÓ - C.8 INF</t>
  </si>
  <si>
    <t>CAP LA GRANJA - C.4 INF</t>
  </si>
  <si>
    <t>BR10800000</t>
  </si>
  <si>
    <t>EAP Cornellà-1</t>
  </si>
  <si>
    <t>CAP MARTI JULIÀ- C.2 INF</t>
  </si>
  <si>
    <t>CAP MARTI JULIÀ- C.3 INF</t>
  </si>
  <si>
    <t>CAP MARTI JULIÀ- C.9 INF</t>
  </si>
  <si>
    <t>C140963</t>
  </si>
  <si>
    <t>C140962</t>
  </si>
  <si>
    <t>CAP Torrelles</t>
  </si>
  <si>
    <t>BR18300000</t>
  </si>
  <si>
    <t>BR39900000</t>
  </si>
  <si>
    <t>CAP Viladecans 3 (CAP Montbaig)</t>
  </si>
  <si>
    <t>BR29900000</t>
  </si>
  <si>
    <t>CAP Bellvitge</t>
  </si>
  <si>
    <t>BR11600000</t>
  </si>
  <si>
    <t>CAP BÒBILA- Consulta 15 INF CV</t>
  </si>
  <si>
    <t>Bàscula nadons romana</t>
  </si>
  <si>
    <t>MS-4200/CIRO</t>
  </si>
  <si>
    <t>0CC042442</t>
  </si>
  <si>
    <t>MOD.834 C</t>
  </si>
  <si>
    <t>BN02300000</t>
  </si>
  <si>
    <t>CAP FLORIDA-Consulta 5-MF</t>
  </si>
  <si>
    <t>CAP FLORIDA-Consulta 6-INF</t>
  </si>
  <si>
    <t>834 C</t>
  </si>
  <si>
    <t>CAP FLORIDA-Magatzem nevera</t>
  </si>
  <si>
    <t>SHEKEL+ADE</t>
  </si>
  <si>
    <t>C140966</t>
  </si>
  <si>
    <t>CAP GORNAL-C.4 Infermeria Pediatria</t>
  </si>
  <si>
    <t>CAP Maria Bernades - VILADECANS 2</t>
  </si>
  <si>
    <t>OCC042450</t>
  </si>
  <si>
    <t>BR12200000</t>
  </si>
  <si>
    <t>CAP GAVÀ1 - C.4 PEDIATRIA</t>
  </si>
  <si>
    <t>SA834+210</t>
  </si>
  <si>
    <t>BR18400000</t>
  </si>
  <si>
    <t>CAP Pujol i Capsada</t>
  </si>
  <si>
    <t>BR18200000</t>
  </si>
  <si>
    <t>CAP Ramona Via</t>
  </si>
  <si>
    <t>8LC026697</t>
  </si>
  <si>
    <t>CAP CAN SERRA-C 5. Infermeria</t>
  </si>
  <si>
    <t>C254229</t>
  </si>
  <si>
    <t>CAP ROQUETES-ESPAI OBRES FASE 2</t>
  </si>
  <si>
    <t>C254224</t>
  </si>
  <si>
    <t>Bàscula electrònica per a nad</t>
  </si>
  <si>
    <t>M10612</t>
  </si>
  <si>
    <t>Bàscula per a nadons, tipus r</t>
  </si>
  <si>
    <t>725 + M10</t>
  </si>
  <si>
    <t>Bàscula per a nadons amb lect</t>
  </si>
  <si>
    <t>ASIMED ELECTO C, C</t>
  </si>
  <si>
    <t>EE III</t>
  </si>
  <si>
    <t>211-064</t>
  </si>
  <si>
    <t>CL La Solana-CUAP St. Andreu-SDPI La Sol</t>
  </si>
  <si>
    <t>211-063</t>
  </si>
  <si>
    <t>ADE/BASIC</t>
  </si>
  <si>
    <t>C216649</t>
  </si>
  <si>
    <t>C216637</t>
  </si>
  <si>
    <t>C216635</t>
  </si>
  <si>
    <t>C216633</t>
  </si>
  <si>
    <t>C216636</t>
  </si>
  <si>
    <t>CAP SANT JOAN - C. 11 INF</t>
  </si>
  <si>
    <t>C216638</t>
  </si>
  <si>
    <t>CAP SANT JOAN - C.5 INF</t>
  </si>
  <si>
    <t>SA384 CLA</t>
  </si>
  <si>
    <t>CAP SITGES - C.6 INF PEDIATRIA</t>
  </si>
  <si>
    <t>C216634</t>
  </si>
  <si>
    <t>CAP VILAFRANCA NORD - DESPATX DIREC. PED</t>
  </si>
  <si>
    <t>C216642</t>
  </si>
  <si>
    <t>C216643</t>
  </si>
  <si>
    <t>C216644</t>
  </si>
  <si>
    <t>BR11700000</t>
  </si>
  <si>
    <t>CAP Lluís Millet</t>
  </si>
  <si>
    <t>C216650</t>
  </si>
  <si>
    <t>BR29200000</t>
  </si>
  <si>
    <t>CAP Alhambra (Sta. Eulàlia Nord NOU)</t>
  </si>
  <si>
    <t>C216651</t>
  </si>
  <si>
    <t>C216652</t>
  </si>
  <si>
    <t>EAP St. Boi de Llobregat-1</t>
  </si>
  <si>
    <t>EAP L'Hospitalet de Lobregat-10</t>
  </si>
  <si>
    <t>EAPT Centre-Sant Josep</t>
  </si>
  <si>
    <t>Línea pediàtrica Alt Penedès</t>
  </si>
  <si>
    <t>EAP St. Boi de Llobregat-2</t>
  </si>
  <si>
    <t>EAP El Prat de Llobregat-2</t>
  </si>
  <si>
    <t>EAP L'Hospital de Llobregat-12</t>
  </si>
  <si>
    <t>EAPT Florida Nord i Sud</t>
  </si>
  <si>
    <t>EAP Esplugues de Llobregat-1</t>
  </si>
  <si>
    <t>EAP Gavà-1</t>
  </si>
  <si>
    <t>EAP El Prat de Lobregat-3</t>
  </si>
  <si>
    <t>EAP El Prat de Llobregat-1</t>
  </si>
  <si>
    <t>EAP Corbera de Llobregat</t>
  </si>
  <si>
    <t>EAP Esplugues de Llobregat-2</t>
  </si>
  <si>
    <t>EAP L'Hospitalet de Llobregat-5</t>
  </si>
  <si>
    <t>C216370</t>
  </si>
  <si>
    <t>101-E359</t>
  </si>
  <si>
    <t>CAP CUNIT - SALA TRACTA./BOX REANIMACIÓ</t>
  </si>
  <si>
    <t>C172644</t>
  </si>
  <si>
    <t>BR40700000</t>
  </si>
  <si>
    <t>CAP Els Monjos</t>
  </si>
  <si>
    <t>C216372</t>
  </si>
  <si>
    <t>C216373</t>
  </si>
  <si>
    <t>C216374</t>
  </si>
  <si>
    <t>C216375</t>
  </si>
  <si>
    <t>C216376</t>
  </si>
  <si>
    <t>C216377</t>
  </si>
  <si>
    <t>C216378</t>
  </si>
  <si>
    <t>C216379</t>
  </si>
  <si>
    <t>C216380</t>
  </si>
  <si>
    <t>C216381</t>
  </si>
  <si>
    <t>C216382</t>
  </si>
  <si>
    <t>C216383</t>
  </si>
  <si>
    <t>C216385</t>
  </si>
  <si>
    <t>C216386</t>
  </si>
  <si>
    <t>C216387</t>
  </si>
  <si>
    <t>C216388</t>
  </si>
  <si>
    <t>C216389</t>
  </si>
  <si>
    <t>C216390</t>
  </si>
  <si>
    <t>C186257</t>
  </si>
  <si>
    <t>C164001</t>
  </si>
  <si>
    <t>CAP Roquetes (Sant Pere de Ribes)</t>
  </si>
  <si>
    <t>ELEGANT P</t>
  </si>
  <si>
    <t>BR23500000</t>
  </si>
  <si>
    <t>C216397</t>
  </si>
  <si>
    <t>CAP SITGES - C.10 MF</t>
  </si>
  <si>
    <t>C216400</t>
  </si>
  <si>
    <t>CAP SITGES - C.11 MF</t>
  </si>
  <si>
    <t>CAP SITGES - C.12 INF</t>
  </si>
  <si>
    <t>C216401</t>
  </si>
  <si>
    <t>CAP SITGES - C.2 INF</t>
  </si>
  <si>
    <t>CAP SITGES - C.2 MF</t>
  </si>
  <si>
    <t>C216403</t>
  </si>
  <si>
    <t>CAP SITGES - C.3 INF</t>
  </si>
  <si>
    <t>CAP SITGES - C.4 INF</t>
  </si>
  <si>
    <t>C216393</t>
  </si>
  <si>
    <t>CAP SITGES - C.4 MF</t>
  </si>
  <si>
    <t>C216402</t>
  </si>
  <si>
    <t>CAP SITGES - C.5 MF</t>
  </si>
  <si>
    <t>C216525</t>
  </si>
  <si>
    <t>C216396</t>
  </si>
  <si>
    <t>C186286</t>
  </si>
  <si>
    <t>CAP St. Sadurní D'Anoia-C. 8 Urgències</t>
  </si>
  <si>
    <t>ELEGANT PLUS</t>
  </si>
  <si>
    <t>SD02100000</t>
  </si>
  <si>
    <t>CAP St. Sadurní D'Anoia-C.14 Pediatria</t>
  </si>
  <si>
    <t>BR39800000</t>
  </si>
  <si>
    <t>EAP Vilafranca</t>
  </si>
  <si>
    <t>CAP VILAFRANCA NORD - C.23 DUI</t>
  </si>
  <si>
    <t>CAP VILAFRANCA NORD - C.25 COORD. PSIQUI</t>
  </si>
  <si>
    <t>BR40600000</t>
  </si>
  <si>
    <t>SECA SA 7</t>
  </si>
  <si>
    <t>C216399</t>
  </si>
  <si>
    <t>MODUL_CAP SITGES</t>
  </si>
  <si>
    <t>EAP Penedès Rural</t>
  </si>
  <si>
    <t>EAP Sitges</t>
  </si>
  <si>
    <t>ASSIR Alt Penedès</t>
  </si>
  <si>
    <t>EAP Roquetes-Canyellles</t>
  </si>
  <si>
    <t>BR28900000</t>
  </si>
  <si>
    <t>CAP Florida</t>
  </si>
  <si>
    <t>CAP FLORIDA-Consulta 1-Gestor de casos</t>
  </si>
  <si>
    <t>EAP Viladecans-3</t>
  </si>
  <si>
    <t>CAP ELS MONJOS - C.6 INF</t>
  </si>
  <si>
    <t>OCC042454</t>
  </si>
  <si>
    <t>CAP FLORIDA-Consulta 8-INF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</si>
</sst>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1" fontId="0" fillId="0" borderId="1" xfId="0" applyNumberFormat="1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0" fillId="0" borderId="0" xfId="0" applyFill="1"/>
    <xf numFmtId="0" fontId="0" fillId="0" borderId="1" xfId="0" applyFont="1" applyFill="1" applyBorder="1"/>
    <xf numFmtId="0" fontId="3" fillId="0" borderId="1" xfId="0" applyFont="1" applyFill="1" applyBorder="1" applyAlignment="1">
      <alignment horizontal="center"/>
    </xf>
    <xf numFmtId="0" fontId="0" fillId="0" borderId="0" xfId="0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14" fontId="2" fillId="0" borderId="0" xfId="0" applyNumberFormat="1" applyFont="1" applyFill="1" applyBorder="1" applyAlignment="1">
      <alignment horizontal="center"/>
    </xf>
    <xf numFmtId="0" fontId="0" fillId="0" borderId="0" xfId="0" applyFill="1" applyBorder="1"/>
  </cellXfs>
  <cellStyles count="1">
    <cellStyle name="Normal" xfId="0" builtinId="0"/>
  </cellStyles>
  <dxfs count="266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89"/>
  <sheetViews>
    <sheetView tabSelected="1" zoomScale="80" zoomScaleNormal="80" workbookViewId="0">
      <pane ySplit="1" topLeftCell="A2" activePane="bottomLeft" state="frozen"/>
      <selection pane="bottomLeft" activeCell="A142" sqref="A142:XFD292"/>
    </sheetView>
  </sheetViews>
  <sheetFormatPr defaultColWidth="11.42578125" defaultRowHeight="15" x14ac:dyDescent="0.25"/>
  <cols>
    <col min="1" max="1" width="32" bestFit="1" customWidth="1"/>
    <col min="2" max="3" width="6.7109375" customWidth="1"/>
    <col min="4" max="4" width="15.140625" customWidth="1"/>
    <col min="5" max="5" width="20.28515625" bestFit="1" customWidth="1"/>
    <col min="6" max="6" width="16.42578125" bestFit="1" customWidth="1"/>
    <col min="7" max="7" width="20.7109375" bestFit="1" customWidth="1"/>
    <col min="8" max="8" width="12" bestFit="1" customWidth="1"/>
    <col min="9" max="9" width="35.5703125" bestFit="1" customWidth="1"/>
    <col min="10" max="10" width="44.85546875" bestFit="1" customWidth="1"/>
    <col min="11" max="11" width="9.42578125" bestFit="1" customWidth="1"/>
    <col min="12" max="12" width="11.5703125" bestFit="1" customWidth="1"/>
  </cols>
  <sheetData>
    <row r="1" spans="1:12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1" t="s">
        <v>7</v>
      </c>
      <c r="I1" s="1" t="s">
        <v>8</v>
      </c>
      <c r="J1" s="1" t="s">
        <v>9</v>
      </c>
      <c r="K1" s="3" t="s">
        <v>10</v>
      </c>
      <c r="L1" s="4" t="s">
        <v>11</v>
      </c>
    </row>
    <row r="2" spans="1:12" ht="15.75" x14ac:dyDescent="0.25">
      <c r="A2" s="5" t="s">
        <v>21</v>
      </c>
      <c r="B2" s="6"/>
      <c r="C2" s="6" t="s">
        <v>13</v>
      </c>
      <c r="D2" s="7">
        <v>71004494</v>
      </c>
      <c r="E2" s="5" t="s">
        <v>22</v>
      </c>
      <c r="F2" s="8">
        <v>711</v>
      </c>
      <c r="G2" s="9">
        <v>5711162107956</v>
      </c>
      <c r="H2" s="5" t="s">
        <v>23</v>
      </c>
      <c r="I2" s="5" t="s">
        <v>24</v>
      </c>
      <c r="J2" s="5" t="s">
        <v>25</v>
      </c>
      <c r="K2" s="10" t="s">
        <v>26</v>
      </c>
      <c r="L2" s="7">
        <v>2018</v>
      </c>
    </row>
    <row r="3" spans="1:12" ht="15.75" x14ac:dyDescent="0.25">
      <c r="A3" s="5" t="s">
        <v>35</v>
      </c>
      <c r="B3" s="6"/>
      <c r="C3" s="6" t="s">
        <v>13</v>
      </c>
      <c r="D3" s="7">
        <v>72009720</v>
      </c>
      <c r="E3" s="5" t="s">
        <v>22</v>
      </c>
      <c r="F3" s="8" t="s">
        <v>181</v>
      </c>
      <c r="G3" s="9">
        <v>5711115174498</v>
      </c>
      <c r="H3" s="5" t="s">
        <v>182</v>
      </c>
      <c r="I3" s="5" t="s">
        <v>183</v>
      </c>
      <c r="J3" s="5" t="s">
        <v>184</v>
      </c>
      <c r="K3" s="10" t="s">
        <v>26</v>
      </c>
      <c r="L3" s="7">
        <v>2021</v>
      </c>
    </row>
    <row r="4" spans="1:12" ht="15.75" x14ac:dyDescent="0.25">
      <c r="A4" s="5" t="s">
        <v>430</v>
      </c>
      <c r="B4" s="6" t="s">
        <v>13</v>
      </c>
      <c r="C4" s="6"/>
      <c r="D4" s="7">
        <v>72004957</v>
      </c>
      <c r="E4" s="5" t="s">
        <v>41</v>
      </c>
      <c r="F4" s="8" t="s">
        <v>431</v>
      </c>
      <c r="G4" s="9">
        <v>21102962</v>
      </c>
      <c r="H4" s="5" t="s">
        <v>182</v>
      </c>
      <c r="I4" s="5" t="s">
        <v>183</v>
      </c>
      <c r="J4" s="5" t="s">
        <v>184</v>
      </c>
      <c r="K4" s="10" t="s">
        <v>26</v>
      </c>
      <c r="L4" s="7">
        <v>2017</v>
      </c>
    </row>
    <row r="5" spans="1:12" ht="15.75" x14ac:dyDescent="0.25">
      <c r="A5" s="5" t="s">
        <v>430</v>
      </c>
      <c r="B5" s="6" t="s">
        <v>13</v>
      </c>
      <c r="C5" s="6"/>
      <c r="D5" s="7">
        <v>72007098</v>
      </c>
      <c r="E5" s="5" t="s">
        <v>22</v>
      </c>
      <c r="F5" s="8">
        <v>834</v>
      </c>
      <c r="G5" s="9">
        <v>5834005153032</v>
      </c>
      <c r="H5" s="5" t="s">
        <v>182</v>
      </c>
      <c r="I5" s="5" t="s">
        <v>183</v>
      </c>
      <c r="J5" s="5" t="s">
        <v>184</v>
      </c>
      <c r="K5" s="10" t="s">
        <v>26</v>
      </c>
      <c r="L5" s="7">
        <v>2021</v>
      </c>
    </row>
    <row r="6" spans="1:12" ht="15.75" x14ac:dyDescent="0.25">
      <c r="A6" s="5" t="s">
        <v>430</v>
      </c>
      <c r="B6" s="6" t="s">
        <v>13</v>
      </c>
      <c r="C6" s="6"/>
      <c r="D6" s="7">
        <v>72007097</v>
      </c>
      <c r="E6" s="5" t="s">
        <v>22</v>
      </c>
      <c r="F6" s="8">
        <v>834</v>
      </c>
      <c r="G6" s="9">
        <v>5834301147120</v>
      </c>
      <c r="H6" s="5" t="s">
        <v>182</v>
      </c>
      <c r="I6" s="5" t="s">
        <v>183</v>
      </c>
      <c r="J6" s="5" t="s">
        <v>474</v>
      </c>
      <c r="K6" s="10" t="s">
        <v>26</v>
      </c>
      <c r="L6" s="7">
        <v>2021</v>
      </c>
    </row>
    <row r="7" spans="1:12" ht="15.75" x14ac:dyDescent="0.25">
      <c r="A7" s="5" t="s">
        <v>35</v>
      </c>
      <c r="B7" s="6"/>
      <c r="C7" s="6" t="s">
        <v>13</v>
      </c>
      <c r="D7" s="7">
        <v>71000522</v>
      </c>
      <c r="E7" s="5" t="s">
        <v>41</v>
      </c>
      <c r="F7" s="8" t="s">
        <v>188</v>
      </c>
      <c r="G7" s="9" t="s">
        <v>189</v>
      </c>
      <c r="H7" s="5" t="s">
        <v>88</v>
      </c>
      <c r="I7" s="5" t="s">
        <v>89</v>
      </c>
      <c r="J7" s="5" t="s">
        <v>190</v>
      </c>
      <c r="K7" s="10" t="s">
        <v>26</v>
      </c>
      <c r="L7" s="7">
        <v>2021</v>
      </c>
    </row>
    <row r="8" spans="1:12" ht="15.75" x14ac:dyDescent="0.25">
      <c r="A8" s="5" t="s">
        <v>35</v>
      </c>
      <c r="B8" s="6"/>
      <c r="C8" s="6" t="s">
        <v>13</v>
      </c>
      <c r="D8" s="7">
        <v>71000482</v>
      </c>
      <c r="E8" s="5" t="s">
        <v>41</v>
      </c>
      <c r="F8" s="8" t="s">
        <v>188</v>
      </c>
      <c r="G8" s="9" t="s">
        <v>191</v>
      </c>
      <c r="H8" s="5" t="s">
        <v>88</v>
      </c>
      <c r="I8" s="5" t="s">
        <v>89</v>
      </c>
      <c r="J8" s="5" t="s">
        <v>192</v>
      </c>
      <c r="K8" s="10" t="s">
        <v>26</v>
      </c>
      <c r="L8" s="7">
        <v>2021</v>
      </c>
    </row>
    <row r="9" spans="1:12" ht="15.75" x14ac:dyDescent="0.25">
      <c r="A9" s="5" t="s">
        <v>35</v>
      </c>
      <c r="B9" s="6"/>
      <c r="C9" s="6" t="s">
        <v>13</v>
      </c>
      <c r="D9" s="7">
        <v>71000510</v>
      </c>
      <c r="E9" s="5" t="s">
        <v>41</v>
      </c>
      <c r="F9" s="8" t="s">
        <v>188</v>
      </c>
      <c r="G9" s="9" t="s">
        <v>197</v>
      </c>
      <c r="H9" s="5" t="s">
        <v>88</v>
      </c>
      <c r="I9" s="5" t="s">
        <v>89</v>
      </c>
      <c r="J9" s="5" t="s">
        <v>198</v>
      </c>
      <c r="K9" s="10" t="s">
        <v>26</v>
      </c>
      <c r="L9" s="7">
        <v>2021</v>
      </c>
    </row>
    <row r="10" spans="1:12" ht="15.75" x14ac:dyDescent="0.25">
      <c r="A10" s="5" t="s">
        <v>35</v>
      </c>
      <c r="B10" s="6"/>
      <c r="C10" s="6" t="s">
        <v>13</v>
      </c>
      <c r="D10" s="7">
        <v>71000550</v>
      </c>
      <c r="E10" s="5" t="s">
        <v>41</v>
      </c>
      <c r="F10" s="8" t="s">
        <v>188</v>
      </c>
      <c r="G10" s="9" t="s">
        <v>199</v>
      </c>
      <c r="H10" s="5" t="s">
        <v>88</v>
      </c>
      <c r="I10" s="5" t="s">
        <v>89</v>
      </c>
      <c r="J10" s="5" t="s">
        <v>198</v>
      </c>
      <c r="K10" s="10" t="s">
        <v>26</v>
      </c>
      <c r="L10" s="7">
        <v>2021</v>
      </c>
    </row>
    <row r="11" spans="1:12" ht="15.75" x14ac:dyDescent="0.25">
      <c r="A11" s="5" t="s">
        <v>35</v>
      </c>
      <c r="B11" s="6"/>
      <c r="C11" s="6" t="s">
        <v>13</v>
      </c>
      <c r="D11" s="7">
        <v>71000567</v>
      </c>
      <c r="E11" s="5" t="s">
        <v>41</v>
      </c>
      <c r="F11" s="8" t="s">
        <v>188</v>
      </c>
      <c r="G11" s="9" t="s">
        <v>200</v>
      </c>
      <c r="H11" s="5" t="s">
        <v>88</v>
      </c>
      <c r="I11" s="5" t="s">
        <v>89</v>
      </c>
      <c r="J11" s="5" t="s">
        <v>201</v>
      </c>
      <c r="K11" s="10" t="s">
        <v>26</v>
      </c>
      <c r="L11" s="7">
        <v>2021</v>
      </c>
    </row>
    <row r="12" spans="1:12" ht="15.75" x14ac:dyDescent="0.25">
      <c r="A12" s="5" t="s">
        <v>35</v>
      </c>
      <c r="B12" s="6"/>
      <c r="C12" s="6" t="s">
        <v>13</v>
      </c>
      <c r="D12" s="7">
        <v>71000584</v>
      </c>
      <c r="E12" s="5" t="s">
        <v>41</v>
      </c>
      <c r="F12" s="8" t="s">
        <v>188</v>
      </c>
      <c r="G12" s="9" t="s">
        <v>202</v>
      </c>
      <c r="H12" s="5" t="s">
        <v>88</v>
      </c>
      <c r="I12" s="5" t="s">
        <v>89</v>
      </c>
      <c r="J12" s="5" t="s">
        <v>203</v>
      </c>
      <c r="K12" s="10" t="s">
        <v>26</v>
      </c>
      <c r="L12" s="7">
        <v>2021</v>
      </c>
    </row>
    <row r="13" spans="1:12" ht="15.75" x14ac:dyDescent="0.25">
      <c r="A13" s="5" t="s">
        <v>35</v>
      </c>
      <c r="B13" s="6"/>
      <c r="C13" s="6" t="s">
        <v>13</v>
      </c>
      <c r="D13" s="7">
        <v>71000496</v>
      </c>
      <c r="E13" s="5" t="s">
        <v>41</v>
      </c>
      <c r="F13" s="8" t="s">
        <v>188</v>
      </c>
      <c r="G13" s="9" t="s">
        <v>204</v>
      </c>
      <c r="H13" s="5" t="s">
        <v>88</v>
      </c>
      <c r="I13" s="5" t="s">
        <v>89</v>
      </c>
      <c r="J13" s="5" t="s">
        <v>205</v>
      </c>
      <c r="K13" s="10" t="s">
        <v>26</v>
      </c>
      <c r="L13" s="7">
        <v>2021</v>
      </c>
    </row>
    <row r="14" spans="1:12" ht="15.75" x14ac:dyDescent="0.25">
      <c r="A14" s="5" t="s">
        <v>35</v>
      </c>
      <c r="B14" s="6"/>
      <c r="C14" s="6" t="s">
        <v>13</v>
      </c>
      <c r="D14" s="7">
        <v>71000671</v>
      </c>
      <c r="E14" s="5" t="s">
        <v>41</v>
      </c>
      <c r="F14" s="8" t="s">
        <v>188</v>
      </c>
      <c r="G14" s="9" t="s">
        <v>206</v>
      </c>
      <c r="H14" s="5" t="s">
        <v>88</v>
      </c>
      <c r="I14" s="5" t="s">
        <v>89</v>
      </c>
      <c r="J14" s="5" t="s">
        <v>207</v>
      </c>
      <c r="K14" s="10" t="s">
        <v>26</v>
      </c>
      <c r="L14" s="7">
        <v>2021</v>
      </c>
    </row>
    <row r="15" spans="1:12" ht="15.75" x14ac:dyDescent="0.25">
      <c r="A15" s="5" t="s">
        <v>430</v>
      </c>
      <c r="B15" s="6" t="s">
        <v>13</v>
      </c>
      <c r="C15" s="6"/>
      <c r="D15" s="7">
        <v>71000585</v>
      </c>
      <c r="E15" s="5" t="s">
        <v>41</v>
      </c>
      <c r="F15" s="8" t="s">
        <v>478</v>
      </c>
      <c r="G15" s="9" t="s">
        <v>479</v>
      </c>
      <c r="H15" s="5" t="s">
        <v>88</v>
      </c>
      <c r="I15" s="5" t="s">
        <v>89</v>
      </c>
      <c r="J15" s="5" t="s">
        <v>203</v>
      </c>
      <c r="K15" s="10" t="s">
        <v>26</v>
      </c>
      <c r="L15" s="7">
        <v>2021</v>
      </c>
    </row>
    <row r="16" spans="1:12" ht="15.75" x14ac:dyDescent="0.25">
      <c r="A16" s="5" t="s">
        <v>430</v>
      </c>
      <c r="B16" s="6" t="s">
        <v>13</v>
      </c>
      <c r="C16" s="6"/>
      <c r="D16" s="7">
        <v>71000568</v>
      </c>
      <c r="E16" s="5" t="s">
        <v>41</v>
      </c>
      <c r="F16" s="8" t="s">
        <v>478</v>
      </c>
      <c r="G16" s="9" t="s">
        <v>480</v>
      </c>
      <c r="H16" s="5" t="s">
        <v>88</v>
      </c>
      <c r="I16" s="5" t="s">
        <v>89</v>
      </c>
      <c r="J16" s="5" t="s">
        <v>481</v>
      </c>
      <c r="K16" s="10" t="s">
        <v>26</v>
      </c>
      <c r="L16" s="7">
        <v>2021</v>
      </c>
    </row>
    <row r="17" spans="1:13" ht="15.75" x14ac:dyDescent="0.25">
      <c r="A17" s="5" t="s">
        <v>35</v>
      </c>
      <c r="B17" s="6"/>
      <c r="C17" s="6" t="s">
        <v>13</v>
      </c>
      <c r="D17" s="7">
        <v>71001550</v>
      </c>
      <c r="E17" s="5" t="s">
        <v>41</v>
      </c>
      <c r="F17" s="8" t="s">
        <v>188</v>
      </c>
      <c r="G17" s="9" t="s">
        <v>193</v>
      </c>
      <c r="H17" s="5" t="s">
        <v>194</v>
      </c>
      <c r="I17" s="5" t="s">
        <v>195</v>
      </c>
      <c r="J17" s="5" t="s">
        <v>196</v>
      </c>
      <c r="K17" s="10" t="s">
        <v>26</v>
      </c>
      <c r="L17" s="7">
        <v>2021</v>
      </c>
    </row>
    <row r="18" spans="1:13" ht="15.75" x14ac:dyDescent="0.25">
      <c r="A18" s="5" t="s">
        <v>58</v>
      </c>
      <c r="B18" s="6"/>
      <c r="C18" s="6" t="s">
        <v>13</v>
      </c>
      <c r="D18" s="7">
        <v>71005547</v>
      </c>
      <c r="E18" s="5" t="s">
        <v>56</v>
      </c>
      <c r="F18" s="8" t="s">
        <v>36</v>
      </c>
      <c r="G18" s="9">
        <v>3711178061402</v>
      </c>
      <c r="H18" s="5" t="s">
        <v>88</v>
      </c>
      <c r="I18" s="5" t="s">
        <v>89</v>
      </c>
      <c r="J18" s="5" t="s">
        <v>90</v>
      </c>
      <c r="K18" s="10" t="s">
        <v>26</v>
      </c>
      <c r="L18" s="7">
        <v>2020</v>
      </c>
    </row>
    <row r="19" spans="1:13" ht="15.75" x14ac:dyDescent="0.25">
      <c r="A19" s="5" t="s">
        <v>455</v>
      </c>
      <c r="B19" s="6" t="s">
        <v>13</v>
      </c>
      <c r="C19" s="6"/>
      <c r="D19" s="7">
        <v>71010047</v>
      </c>
      <c r="E19" s="5" t="s">
        <v>41</v>
      </c>
      <c r="F19" s="8" t="s">
        <v>448</v>
      </c>
      <c r="G19" s="9">
        <v>21906713</v>
      </c>
      <c r="H19" s="5" t="s">
        <v>550</v>
      </c>
      <c r="I19" s="5" t="s">
        <v>570</v>
      </c>
      <c r="J19" s="5" t="s">
        <v>551</v>
      </c>
      <c r="K19" s="10" t="s">
        <v>26</v>
      </c>
      <c r="L19" s="7">
        <v>2022</v>
      </c>
    </row>
    <row r="20" spans="1:13" ht="15.75" x14ac:dyDescent="0.25">
      <c r="A20" s="5" t="s">
        <v>12</v>
      </c>
      <c r="B20" s="6"/>
      <c r="C20" s="6" t="s">
        <v>13</v>
      </c>
      <c r="D20" s="7">
        <v>71008411</v>
      </c>
      <c r="E20" s="5" t="s">
        <v>14</v>
      </c>
      <c r="F20" s="8" t="s">
        <v>15</v>
      </c>
      <c r="G20" s="9" t="s">
        <v>27</v>
      </c>
      <c r="H20" s="5" t="s">
        <v>28</v>
      </c>
      <c r="I20" s="5" t="s">
        <v>29</v>
      </c>
      <c r="J20" s="5" t="s">
        <v>29</v>
      </c>
      <c r="K20" s="10" t="s">
        <v>26</v>
      </c>
      <c r="L20" s="7">
        <v>2018</v>
      </c>
    </row>
    <row r="21" spans="1:13" ht="15.75" x14ac:dyDescent="0.25">
      <c r="A21" s="5" t="s">
        <v>455</v>
      </c>
      <c r="B21" s="6" t="s">
        <v>13</v>
      </c>
      <c r="C21" s="6"/>
      <c r="D21" s="7">
        <v>71011424</v>
      </c>
      <c r="E21" s="5" t="s">
        <v>41</v>
      </c>
      <c r="F21" s="8" t="s">
        <v>448</v>
      </c>
      <c r="G21" s="9">
        <v>22205831</v>
      </c>
      <c r="H21" s="5" t="s">
        <v>28</v>
      </c>
      <c r="I21" s="5" t="s">
        <v>569</v>
      </c>
      <c r="J21" s="5" t="s">
        <v>29</v>
      </c>
      <c r="K21" s="10" t="s">
        <v>26</v>
      </c>
      <c r="L21" s="13" t="s">
        <v>328</v>
      </c>
    </row>
    <row r="22" spans="1:13" ht="15.75" x14ac:dyDescent="0.25">
      <c r="A22" s="5" t="s">
        <v>21</v>
      </c>
      <c r="B22" s="6"/>
      <c r="C22" s="6" t="s">
        <v>13</v>
      </c>
      <c r="D22" s="7">
        <v>71004481</v>
      </c>
      <c r="E22" s="5" t="s">
        <v>22</v>
      </c>
      <c r="F22" s="8">
        <v>711</v>
      </c>
      <c r="G22" s="9">
        <v>5711165108109</v>
      </c>
      <c r="H22" s="5" t="s">
        <v>30</v>
      </c>
      <c r="I22" s="5" t="s">
        <v>31</v>
      </c>
      <c r="J22" s="5" t="s">
        <v>32</v>
      </c>
      <c r="K22" s="10" t="s">
        <v>26</v>
      </c>
      <c r="L22" s="7">
        <v>2018</v>
      </c>
      <c r="M22" s="11"/>
    </row>
    <row r="23" spans="1:13" ht="15.75" x14ac:dyDescent="0.25">
      <c r="A23" s="5" t="s">
        <v>21</v>
      </c>
      <c r="B23" s="6"/>
      <c r="C23" s="6" t="s">
        <v>13</v>
      </c>
      <c r="D23" s="7">
        <v>71004493</v>
      </c>
      <c r="E23" s="5" t="s">
        <v>22</v>
      </c>
      <c r="F23" s="8">
        <v>711</v>
      </c>
      <c r="G23" s="9">
        <v>5711162107958</v>
      </c>
      <c r="H23" s="5" t="s">
        <v>23</v>
      </c>
      <c r="I23" s="5" t="s">
        <v>24</v>
      </c>
      <c r="J23" s="5" t="s">
        <v>33</v>
      </c>
      <c r="K23" s="10" t="s">
        <v>26</v>
      </c>
      <c r="L23" s="7">
        <v>2018</v>
      </c>
      <c r="M23" s="11"/>
    </row>
    <row r="24" spans="1:13" ht="15.75" x14ac:dyDescent="0.25">
      <c r="A24" s="5" t="s">
        <v>21</v>
      </c>
      <c r="B24" s="6"/>
      <c r="C24" s="6" t="s">
        <v>13</v>
      </c>
      <c r="D24" s="7">
        <v>71004474</v>
      </c>
      <c r="E24" s="5" t="s">
        <v>22</v>
      </c>
      <c r="F24" s="8">
        <v>711</v>
      </c>
      <c r="G24" s="9">
        <v>5711165108107</v>
      </c>
      <c r="H24" s="5" t="s">
        <v>23</v>
      </c>
      <c r="I24" s="5" t="s">
        <v>24</v>
      </c>
      <c r="J24" s="5" t="s">
        <v>34</v>
      </c>
      <c r="K24" s="10" t="s">
        <v>26</v>
      </c>
      <c r="L24" s="7">
        <v>2018</v>
      </c>
      <c r="M24" s="11"/>
    </row>
    <row r="25" spans="1:13" ht="15.75" x14ac:dyDescent="0.25">
      <c r="A25" s="5" t="s">
        <v>475</v>
      </c>
      <c r="B25" s="6" t="s">
        <v>13</v>
      </c>
      <c r="C25" s="6"/>
      <c r="D25" s="7">
        <v>71004506</v>
      </c>
      <c r="E25" s="5" t="s">
        <v>22</v>
      </c>
      <c r="F25" s="8">
        <v>834</v>
      </c>
      <c r="G25" s="9">
        <v>5834135106401</v>
      </c>
      <c r="H25" s="5" t="s">
        <v>23</v>
      </c>
      <c r="I25" s="5" t="s">
        <v>24</v>
      </c>
      <c r="J25" s="5" t="s">
        <v>482</v>
      </c>
      <c r="K25" s="10" t="s">
        <v>26</v>
      </c>
      <c r="L25" s="7">
        <v>2021</v>
      </c>
    </row>
    <row r="26" spans="1:13" ht="15.75" x14ac:dyDescent="0.25">
      <c r="A26" s="5" t="s">
        <v>12</v>
      </c>
      <c r="B26" s="6"/>
      <c r="C26" s="6" t="s">
        <v>13</v>
      </c>
      <c r="D26" s="7">
        <v>72007906</v>
      </c>
      <c r="E26" s="5" t="s">
        <v>14</v>
      </c>
      <c r="F26" s="8" t="s">
        <v>15</v>
      </c>
      <c r="G26" s="9" t="s">
        <v>208</v>
      </c>
      <c r="H26" s="5" t="s">
        <v>209</v>
      </c>
      <c r="I26" s="5" t="s">
        <v>183</v>
      </c>
      <c r="J26" s="5" t="s">
        <v>210</v>
      </c>
      <c r="K26" s="10" t="s">
        <v>26</v>
      </c>
      <c r="L26" s="7">
        <v>2021</v>
      </c>
      <c r="M26" s="11"/>
    </row>
    <row r="27" spans="1:13" ht="15.75" x14ac:dyDescent="0.25">
      <c r="A27" s="5" t="s">
        <v>12</v>
      </c>
      <c r="B27" s="6"/>
      <c r="C27" s="6" t="s">
        <v>13</v>
      </c>
      <c r="D27" s="7">
        <v>72007908</v>
      </c>
      <c r="E27" s="5" t="s">
        <v>14</v>
      </c>
      <c r="F27" s="8" t="s">
        <v>15</v>
      </c>
      <c r="G27" s="9" t="s">
        <v>211</v>
      </c>
      <c r="H27" s="5" t="s">
        <v>209</v>
      </c>
      <c r="I27" s="5" t="s">
        <v>183</v>
      </c>
      <c r="J27" s="5" t="s">
        <v>212</v>
      </c>
      <c r="K27" s="10" t="s">
        <v>26</v>
      </c>
      <c r="L27" s="7">
        <v>2021</v>
      </c>
      <c r="M27" s="11"/>
    </row>
    <row r="28" spans="1:13" ht="15.75" x14ac:dyDescent="0.25">
      <c r="A28" s="5" t="s">
        <v>12</v>
      </c>
      <c r="B28" s="6"/>
      <c r="C28" s="6" t="s">
        <v>13</v>
      </c>
      <c r="D28" s="7">
        <v>72007901</v>
      </c>
      <c r="E28" s="5" t="s">
        <v>14</v>
      </c>
      <c r="F28" s="8" t="s">
        <v>15</v>
      </c>
      <c r="G28" s="9" t="s">
        <v>213</v>
      </c>
      <c r="H28" s="5" t="s">
        <v>209</v>
      </c>
      <c r="I28" s="5" t="s">
        <v>183</v>
      </c>
      <c r="J28" s="5" t="s">
        <v>214</v>
      </c>
      <c r="K28" s="10" t="s">
        <v>26</v>
      </c>
      <c r="L28" s="7">
        <v>2021</v>
      </c>
      <c r="M28" s="11"/>
    </row>
    <row r="29" spans="1:13" ht="15.75" x14ac:dyDescent="0.25">
      <c r="A29" s="5" t="s">
        <v>12</v>
      </c>
      <c r="B29" s="6"/>
      <c r="C29" s="6" t="s">
        <v>13</v>
      </c>
      <c r="D29" s="7">
        <v>72007900</v>
      </c>
      <c r="E29" s="5" t="s">
        <v>14</v>
      </c>
      <c r="F29" s="8" t="s">
        <v>15</v>
      </c>
      <c r="G29" s="9" t="s">
        <v>215</v>
      </c>
      <c r="H29" s="5" t="s">
        <v>209</v>
      </c>
      <c r="I29" s="5" t="s">
        <v>183</v>
      </c>
      <c r="J29" s="5" t="s">
        <v>216</v>
      </c>
      <c r="K29" s="10" t="s">
        <v>26</v>
      </c>
      <c r="L29" s="7">
        <v>2021</v>
      </c>
      <c r="M29" s="11"/>
    </row>
    <row r="30" spans="1:13" ht="15.75" x14ac:dyDescent="0.25">
      <c r="A30" s="5" t="s">
        <v>12</v>
      </c>
      <c r="B30" s="6"/>
      <c r="C30" s="6" t="s">
        <v>13</v>
      </c>
      <c r="D30" s="7">
        <v>72007912</v>
      </c>
      <c r="E30" s="5" t="s">
        <v>14</v>
      </c>
      <c r="F30" s="8" t="s">
        <v>15</v>
      </c>
      <c r="G30" s="9" t="s">
        <v>217</v>
      </c>
      <c r="H30" s="5" t="s">
        <v>209</v>
      </c>
      <c r="I30" s="5" t="s">
        <v>183</v>
      </c>
      <c r="J30" s="5" t="s">
        <v>218</v>
      </c>
      <c r="K30" s="10" t="s">
        <v>26</v>
      </c>
      <c r="L30" s="7">
        <v>2021</v>
      </c>
      <c r="M30" s="11"/>
    </row>
    <row r="31" spans="1:13" ht="15.75" x14ac:dyDescent="0.25">
      <c r="A31" s="5" t="s">
        <v>12</v>
      </c>
      <c r="B31" s="6"/>
      <c r="C31" s="6" t="s">
        <v>13</v>
      </c>
      <c r="D31" s="7">
        <v>72007907</v>
      </c>
      <c r="E31" s="5" t="s">
        <v>14</v>
      </c>
      <c r="F31" s="8" t="s">
        <v>15</v>
      </c>
      <c r="G31" s="9" t="s">
        <v>219</v>
      </c>
      <c r="H31" s="5" t="s">
        <v>209</v>
      </c>
      <c r="I31" s="5" t="s">
        <v>183</v>
      </c>
      <c r="J31" s="5" t="s">
        <v>220</v>
      </c>
      <c r="K31" s="10" t="s">
        <v>26</v>
      </c>
      <c r="L31" s="7">
        <v>2021</v>
      </c>
      <c r="M31" s="11"/>
    </row>
    <row r="32" spans="1:13" ht="15.75" x14ac:dyDescent="0.25">
      <c r="A32" s="5" t="s">
        <v>12</v>
      </c>
      <c r="B32" s="6"/>
      <c r="C32" s="6" t="s">
        <v>13</v>
      </c>
      <c r="D32" s="7">
        <v>72007902</v>
      </c>
      <c r="E32" s="5" t="s">
        <v>14</v>
      </c>
      <c r="F32" s="8" t="s">
        <v>15</v>
      </c>
      <c r="G32" s="9" t="s">
        <v>221</v>
      </c>
      <c r="H32" s="5" t="s">
        <v>209</v>
      </c>
      <c r="I32" s="5" t="s">
        <v>183</v>
      </c>
      <c r="J32" s="5" t="s">
        <v>222</v>
      </c>
      <c r="K32" s="10" t="s">
        <v>26</v>
      </c>
      <c r="L32" s="7">
        <v>2021</v>
      </c>
      <c r="M32" s="11"/>
    </row>
    <row r="33" spans="1:13" ht="15.75" x14ac:dyDescent="0.25">
      <c r="A33" s="5" t="s">
        <v>12</v>
      </c>
      <c r="B33" s="6"/>
      <c r="C33" s="6" t="s">
        <v>13</v>
      </c>
      <c r="D33" s="7">
        <v>72007911</v>
      </c>
      <c r="E33" s="5" t="s">
        <v>14</v>
      </c>
      <c r="F33" s="8" t="s">
        <v>15</v>
      </c>
      <c r="G33" s="9" t="s">
        <v>223</v>
      </c>
      <c r="H33" s="5" t="s">
        <v>209</v>
      </c>
      <c r="I33" s="5" t="s">
        <v>183</v>
      </c>
      <c r="J33" s="5" t="s">
        <v>224</v>
      </c>
      <c r="K33" s="10" t="s">
        <v>26</v>
      </c>
      <c r="L33" s="7">
        <v>2021</v>
      </c>
    </row>
    <row r="34" spans="1:13" ht="15.75" x14ac:dyDescent="0.25">
      <c r="A34" s="5" t="s">
        <v>12</v>
      </c>
      <c r="B34" s="6"/>
      <c r="C34" s="6" t="s">
        <v>13</v>
      </c>
      <c r="D34" s="7">
        <v>72007899</v>
      </c>
      <c r="E34" s="5" t="s">
        <v>14</v>
      </c>
      <c r="F34" s="8" t="s">
        <v>15</v>
      </c>
      <c r="G34" s="9" t="s">
        <v>225</v>
      </c>
      <c r="H34" s="5" t="s">
        <v>209</v>
      </c>
      <c r="I34" s="5" t="s">
        <v>183</v>
      </c>
      <c r="J34" s="5" t="s">
        <v>226</v>
      </c>
      <c r="K34" s="10" t="s">
        <v>26</v>
      </c>
      <c r="L34" s="7">
        <v>2021</v>
      </c>
    </row>
    <row r="35" spans="1:13" ht="15.75" x14ac:dyDescent="0.25">
      <c r="A35" s="5" t="s">
        <v>12</v>
      </c>
      <c r="B35" s="6"/>
      <c r="C35" s="6" t="s">
        <v>13</v>
      </c>
      <c r="D35" s="7">
        <v>72007903</v>
      </c>
      <c r="E35" s="5" t="s">
        <v>14</v>
      </c>
      <c r="F35" s="8" t="s">
        <v>15</v>
      </c>
      <c r="G35" s="9" t="s">
        <v>227</v>
      </c>
      <c r="H35" s="5" t="s">
        <v>209</v>
      </c>
      <c r="I35" s="5" t="s">
        <v>183</v>
      </c>
      <c r="J35" s="5" t="s">
        <v>228</v>
      </c>
      <c r="K35" s="10" t="s">
        <v>26</v>
      </c>
      <c r="L35" s="7">
        <v>2021</v>
      </c>
    </row>
    <row r="36" spans="1:13" ht="15.75" x14ac:dyDescent="0.25">
      <c r="A36" s="5" t="s">
        <v>12</v>
      </c>
      <c r="B36" s="6"/>
      <c r="C36" s="6" t="s">
        <v>13</v>
      </c>
      <c r="D36" s="7">
        <v>72007910</v>
      </c>
      <c r="E36" s="5" t="s">
        <v>14</v>
      </c>
      <c r="F36" s="8" t="s">
        <v>15</v>
      </c>
      <c r="G36" s="9" t="s">
        <v>229</v>
      </c>
      <c r="H36" s="5" t="s">
        <v>209</v>
      </c>
      <c r="I36" s="5" t="s">
        <v>183</v>
      </c>
      <c r="J36" s="5" t="s">
        <v>230</v>
      </c>
      <c r="K36" s="10" t="s">
        <v>26</v>
      </c>
      <c r="L36" s="7">
        <v>2021</v>
      </c>
    </row>
    <row r="37" spans="1:13" ht="15.75" x14ac:dyDescent="0.25">
      <c r="A37" s="5" t="s">
        <v>12</v>
      </c>
      <c r="B37" s="6"/>
      <c r="C37" s="6" t="s">
        <v>13</v>
      </c>
      <c r="D37" s="7">
        <v>72007905</v>
      </c>
      <c r="E37" s="5" t="s">
        <v>14</v>
      </c>
      <c r="F37" s="8" t="s">
        <v>15</v>
      </c>
      <c r="G37" s="9" t="s">
        <v>231</v>
      </c>
      <c r="H37" s="5" t="s">
        <v>209</v>
      </c>
      <c r="I37" s="5" t="s">
        <v>183</v>
      </c>
      <c r="J37" s="5" t="s">
        <v>232</v>
      </c>
      <c r="K37" s="10" t="s">
        <v>26</v>
      </c>
      <c r="L37" s="7">
        <v>2021</v>
      </c>
    </row>
    <row r="38" spans="1:13" ht="15.75" x14ac:dyDescent="0.25">
      <c r="A38" s="5" t="s">
        <v>12</v>
      </c>
      <c r="B38" s="6"/>
      <c r="C38" s="6" t="s">
        <v>13</v>
      </c>
      <c r="D38" s="7">
        <v>72007904</v>
      </c>
      <c r="E38" s="5" t="s">
        <v>14</v>
      </c>
      <c r="F38" s="8" t="s">
        <v>15</v>
      </c>
      <c r="G38" s="9" t="s">
        <v>233</v>
      </c>
      <c r="H38" s="5" t="s">
        <v>209</v>
      </c>
      <c r="I38" s="5" t="s">
        <v>183</v>
      </c>
      <c r="J38" s="5" t="s">
        <v>234</v>
      </c>
      <c r="K38" s="10" t="s">
        <v>26</v>
      </c>
      <c r="L38" s="7">
        <v>2021</v>
      </c>
      <c r="M38" s="11"/>
    </row>
    <row r="39" spans="1:13" ht="15.75" x14ac:dyDescent="0.25">
      <c r="A39" s="5" t="s">
        <v>475</v>
      </c>
      <c r="B39" s="6" t="s">
        <v>13</v>
      </c>
      <c r="C39" s="6"/>
      <c r="D39" s="7">
        <v>72007915</v>
      </c>
      <c r="E39" s="5" t="s">
        <v>446</v>
      </c>
      <c r="F39" s="8" t="s">
        <v>456</v>
      </c>
      <c r="G39" s="9" t="s">
        <v>488</v>
      </c>
      <c r="H39" s="5" t="s">
        <v>209</v>
      </c>
      <c r="I39" s="5" t="s">
        <v>561</v>
      </c>
      <c r="J39" s="5" t="s">
        <v>212</v>
      </c>
      <c r="K39" s="10" t="s">
        <v>26</v>
      </c>
      <c r="L39" s="7">
        <v>2021</v>
      </c>
    </row>
    <row r="40" spans="1:13" ht="15.75" x14ac:dyDescent="0.25">
      <c r="A40" s="5" t="s">
        <v>475</v>
      </c>
      <c r="B40" s="6" t="s">
        <v>13</v>
      </c>
      <c r="C40" s="6"/>
      <c r="D40" s="7">
        <v>72007914</v>
      </c>
      <c r="E40" s="5" t="s">
        <v>446</v>
      </c>
      <c r="F40" s="8" t="s">
        <v>456</v>
      </c>
      <c r="G40" s="9" t="s">
        <v>489</v>
      </c>
      <c r="H40" s="5" t="s">
        <v>209</v>
      </c>
      <c r="I40" s="5" t="s">
        <v>561</v>
      </c>
      <c r="J40" s="5" t="s">
        <v>214</v>
      </c>
      <c r="K40" s="10" t="s">
        <v>26</v>
      </c>
      <c r="L40" s="7">
        <v>2021</v>
      </c>
    </row>
    <row r="41" spans="1:13" ht="15.75" x14ac:dyDescent="0.25">
      <c r="A41" s="5" t="s">
        <v>430</v>
      </c>
      <c r="B41" s="6" t="s">
        <v>13</v>
      </c>
      <c r="C41" s="6"/>
      <c r="D41" s="7">
        <v>72006169</v>
      </c>
      <c r="E41" s="5" t="s">
        <v>41</v>
      </c>
      <c r="F41" s="8">
        <v>1775</v>
      </c>
      <c r="G41" s="9">
        <v>21205330</v>
      </c>
      <c r="H41" s="5" t="s">
        <v>332</v>
      </c>
      <c r="I41" s="5" t="s">
        <v>557</v>
      </c>
      <c r="J41" s="5" t="s">
        <v>333</v>
      </c>
      <c r="K41" s="10" t="s">
        <v>26</v>
      </c>
      <c r="L41" s="7">
        <v>2017</v>
      </c>
    </row>
    <row r="42" spans="1:13" ht="15.75" x14ac:dyDescent="0.25">
      <c r="A42" s="5" t="s">
        <v>430</v>
      </c>
      <c r="B42" s="6" t="s">
        <v>13</v>
      </c>
      <c r="C42" s="6"/>
      <c r="D42" s="7">
        <v>72007131</v>
      </c>
      <c r="E42" s="5" t="s">
        <v>435</v>
      </c>
      <c r="F42" s="8" t="s">
        <v>436</v>
      </c>
      <c r="G42" s="9">
        <v>21205343</v>
      </c>
      <c r="H42" s="5" t="s">
        <v>332</v>
      </c>
      <c r="I42" s="5" t="s">
        <v>557</v>
      </c>
      <c r="J42" s="5" t="s">
        <v>333</v>
      </c>
      <c r="K42" s="10" t="s">
        <v>26</v>
      </c>
      <c r="L42" s="7">
        <v>2017</v>
      </c>
    </row>
    <row r="43" spans="1:13" ht="15.75" x14ac:dyDescent="0.25">
      <c r="A43" s="5" t="s">
        <v>58</v>
      </c>
      <c r="B43" s="6"/>
      <c r="C43" s="6" t="s">
        <v>13</v>
      </c>
      <c r="D43" s="7">
        <v>72007425</v>
      </c>
      <c r="E43" s="5" t="s">
        <v>329</v>
      </c>
      <c r="F43" s="8" t="s">
        <v>330</v>
      </c>
      <c r="G43" s="9">
        <v>8112</v>
      </c>
      <c r="H43" s="5" t="s">
        <v>268</v>
      </c>
      <c r="I43" s="5" t="s">
        <v>269</v>
      </c>
      <c r="J43" s="5" t="s">
        <v>331</v>
      </c>
      <c r="K43" s="10" t="s">
        <v>26</v>
      </c>
      <c r="L43" s="13" t="s">
        <v>328</v>
      </c>
    </row>
    <row r="44" spans="1:13" ht="15.75" x14ac:dyDescent="0.25">
      <c r="A44" s="5" t="s">
        <v>35</v>
      </c>
      <c r="B44" s="6"/>
      <c r="C44" s="6" t="s">
        <v>13</v>
      </c>
      <c r="D44" s="7">
        <v>71001308</v>
      </c>
      <c r="E44" s="5" t="s">
        <v>22</v>
      </c>
      <c r="F44" s="8" t="s">
        <v>36</v>
      </c>
      <c r="G44" s="9">
        <v>5711207085318</v>
      </c>
      <c r="H44" s="5" t="s">
        <v>37</v>
      </c>
      <c r="I44" s="5" t="s">
        <v>38</v>
      </c>
      <c r="J44" s="5" t="s">
        <v>39</v>
      </c>
      <c r="K44" s="10" t="s">
        <v>26</v>
      </c>
      <c r="L44" s="7">
        <v>2018</v>
      </c>
    </row>
    <row r="45" spans="1:13" ht="15.75" x14ac:dyDescent="0.25">
      <c r="A45" s="5" t="s">
        <v>35</v>
      </c>
      <c r="B45" s="6"/>
      <c r="C45" s="6" t="s">
        <v>13</v>
      </c>
      <c r="D45" s="7">
        <v>71001310</v>
      </c>
      <c r="E45" s="5" t="s">
        <v>22</v>
      </c>
      <c r="F45" s="8" t="s">
        <v>36</v>
      </c>
      <c r="G45" s="9">
        <v>5711207085319</v>
      </c>
      <c r="H45" s="5" t="s">
        <v>37</v>
      </c>
      <c r="I45" s="5" t="s">
        <v>38</v>
      </c>
      <c r="J45" s="5" t="s">
        <v>40</v>
      </c>
      <c r="K45" s="10" t="s">
        <v>26</v>
      </c>
      <c r="L45" s="7">
        <v>2018</v>
      </c>
    </row>
    <row r="46" spans="1:13" ht="15.75" x14ac:dyDescent="0.25">
      <c r="A46" s="5" t="s">
        <v>430</v>
      </c>
      <c r="B46" s="6" t="s">
        <v>13</v>
      </c>
      <c r="C46" s="6"/>
      <c r="D46" s="7">
        <v>71007049</v>
      </c>
      <c r="E46" s="5" t="s">
        <v>22</v>
      </c>
      <c r="F46" s="8">
        <v>834</v>
      </c>
      <c r="G46" s="9">
        <v>5834005153016</v>
      </c>
      <c r="H46" s="5" t="s">
        <v>483</v>
      </c>
      <c r="I46" s="5" t="s">
        <v>484</v>
      </c>
      <c r="J46" s="5" t="s">
        <v>485</v>
      </c>
      <c r="K46" s="10" t="s">
        <v>26</v>
      </c>
      <c r="L46" s="7">
        <v>2021</v>
      </c>
    </row>
    <row r="47" spans="1:13" ht="15.75" x14ac:dyDescent="0.25">
      <c r="A47" s="5" t="s">
        <v>430</v>
      </c>
      <c r="B47" s="6" t="s">
        <v>13</v>
      </c>
      <c r="C47" s="6"/>
      <c r="D47" s="7">
        <v>71007048</v>
      </c>
      <c r="E47" s="5" t="s">
        <v>22</v>
      </c>
      <c r="F47" s="8">
        <v>834</v>
      </c>
      <c r="G47" s="9">
        <v>5834301147122</v>
      </c>
      <c r="H47" s="5" t="s">
        <v>483</v>
      </c>
      <c r="I47" s="5" t="s">
        <v>484</v>
      </c>
      <c r="J47" s="5" t="s">
        <v>486</v>
      </c>
      <c r="K47" s="10" t="s">
        <v>26</v>
      </c>
      <c r="L47" s="7">
        <v>2021</v>
      </c>
    </row>
    <row r="48" spans="1:13" ht="15.75" x14ac:dyDescent="0.25">
      <c r="A48" s="5" t="s">
        <v>430</v>
      </c>
      <c r="B48" s="6" t="s">
        <v>13</v>
      </c>
      <c r="C48" s="6"/>
      <c r="D48" s="7">
        <v>71007050</v>
      </c>
      <c r="E48" s="5" t="s">
        <v>22</v>
      </c>
      <c r="F48" s="8">
        <v>834</v>
      </c>
      <c r="G48" s="9">
        <v>5834005153014</v>
      </c>
      <c r="H48" s="5" t="s">
        <v>483</v>
      </c>
      <c r="I48" s="5" t="s">
        <v>484</v>
      </c>
      <c r="J48" s="5" t="s">
        <v>487</v>
      </c>
      <c r="K48" s="10" t="s">
        <v>26</v>
      </c>
      <c r="L48" s="7">
        <v>2021</v>
      </c>
    </row>
    <row r="49" spans="1:12" ht="15.75" x14ac:dyDescent="0.25">
      <c r="A49" s="5" t="s">
        <v>58</v>
      </c>
      <c r="B49" s="6"/>
      <c r="C49" s="6" t="s">
        <v>13</v>
      </c>
      <c r="D49" s="7">
        <v>71008500</v>
      </c>
      <c r="E49" s="5" t="s">
        <v>91</v>
      </c>
      <c r="F49" s="8">
        <v>711</v>
      </c>
      <c r="G49" s="9">
        <v>5711319096859</v>
      </c>
      <c r="H49" s="5" t="s">
        <v>42</v>
      </c>
      <c r="I49" s="5" t="s">
        <v>43</v>
      </c>
      <c r="J49" s="5" t="s">
        <v>44</v>
      </c>
      <c r="K49" s="10" t="s">
        <v>26</v>
      </c>
      <c r="L49" s="7">
        <v>2021</v>
      </c>
    </row>
    <row r="50" spans="1:12" ht="15.75" x14ac:dyDescent="0.25">
      <c r="A50" s="5" t="s">
        <v>35</v>
      </c>
      <c r="B50" s="6"/>
      <c r="C50" s="6" t="s">
        <v>13</v>
      </c>
      <c r="D50" s="7">
        <v>71008547</v>
      </c>
      <c r="E50" s="5" t="s">
        <v>22</v>
      </c>
      <c r="F50" s="8" t="s">
        <v>181</v>
      </c>
      <c r="G50" s="9">
        <v>5711089183154</v>
      </c>
      <c r="H50" s="5" t="s">
        <v>42</v>
      </c>
      <c r="I50" s="5" t="s">
        <v>43</v>
      </c>
      <c r="J50" s="5" t="s">
        <v>44</v>
      </c>
      <c r="K50" s="10" t="s">
        <v>26</v>
      </c>
      <c r="L50" s="7">
        <v>2021</v>
      </c>
    </row>
    <row r="51" spans="1:12" ht="15.75" x14ac:dyDescent="0.25">
      <c r="A51" s="5" t="s">
        <v>35</v>
      </c>
      <c r="B51" s="6"/>
      <c r="C51" s="6" t="s">
        <v>13</v>
      </c>
      <c r="D51" s="7">
        <v>71009706</v>
      </c>
      <c r="E51" s="5" t="s">
        <v>22</v>
      </c>
      <c r="F51" s="8" t="s">
        <v>241</v>
      </c>
      <c r="G51" s="9">
        <v>10000000355148</v>
      </c>
      <c r="H51" s="5" t="s">
        <v>42</v>
      </c>
      <c r="I51" s="5" t="s">
        <v>43</v>
      </c>
      <c r="J51" s="5" t="s">
        <v>44</v>
      </c>
      <c r="K51" s="10" t="s">
        <v>26</v>
      </c>
      <c r="L51" s="7">
        <v>2021</v>
      </c>
    </row>
    <row r="52" spans="1:12" ht="15.75" x14ac:dyDescent="0.25">
      <c r="A52" s="5" t="s">
        <v>35</v>
      </c>
      <c r="B52" s="6"/>
      <c r="C52" s="6" t="s">
        <v>13</v>
      </c>
      <c r="D52" s="7">
        <v>71009707</v>
      </c>
      <c r="E52" s="5" t="s">
        <v>22</v>
      </c>
      <c r="F52" s="8" t="s">
        <v>241</v>
      </c>
      <c r="G52" s="9">
        <v>10000000355144</v>
      </c>
      <c r="H52" s="5" t="s">
        <v>42</v>
      </c>
      <c r="I52" s="5" t="s">
        <v>43</v>
      </c>
      <c r="J52" s="5" t="s">
        <v>44</v>
      </c>
      <c r="K52" s="10" t="s">
        <v>26</v>
      </c>
      <c r="L52" s="7">
        <v>2021</v>
      </c>
    </row>
    <row r="53" spans="1:12" ht="15.75" x14ac:dyDescent="0.25">
      <c r="A53" s="5" t="s">
        <v>35</v>
      </c>
      <c r="B53" s="6"/>
      <c r="C53" s="6" t="s">
        <v>13</v>
      </c>
      <c r="D53" s="7">
        <v>71009708</v>
      </c>
      <c r="E53" s="5" t="s">
        <v>22</v>
      </c>
      <c r="F53" s="8" t="s">
        <v>241</v>
      </c>
      <c r="G53" s="9">
        <v>10000000355142</v>
      </c>
      <c r="H53" s="5" t="s">
        <v>42</v>
      </c>
      <c r="I53" s="5" t="s">
        <v>43</v>
      </c>
      <c r="J53" s="5" t="s">
        <v>44</v>
      </c>
      <c r="K53" s="10" t="s">
        <v>26</v>
      </c>
      <c r="L53" s="7">
        <v>2021</v>
      </c>
    </row>
    <row r="54" spans="1:12" ht="15.75" x14ac:dyDescent="0.25">
      <c r="A54" s="5" t="s">
        <v>35</v>
      </c>
      <c r="B54" s="6"/>
      <c r="C54" s="6" t="s">
        <v>13</v>
      </c>
      <c r="D54" s="7">
        <v>71009709</v>
      </c>
      <c r="E54" s="5" t="s">
        <v>22</v>
      </c>
      <c r="F54" s="8" t="s">
        <v>241</v>
      </c>
      <c r="G54" s="9">
        <v>10000000355135</v>
      </c>
      <c r="H54" s="5" t="s">
        <v>42</v>
      </c>
      <c r="I54" s="5" t="s">
        <v>43</v>
      </c>
      <c r="J54" s="5" t="s">
        <v>44</v>
      </c>
      <c r="K54" s="10" t="s">
        <v>26</v>
      </c>
      <c r="L54" s="7">
        <v>2021</v>
      </c>
    </row>
    <row r="55" spans="1:12" ht="15.75" x14ac:dyDescent="0.25">
      <c r="A55" s="5" t="s">
        <v>35</v>
      </c>
      <c r="B55" s="6"/>
      <c r="C55" s="6" t="s">
        <v>13</v>
      </c>
      <c r="D55" s="7">
        <v>71009710</v>
      </c>
      <c r="E55" s="5" t="s">
        <v>22</v>
      </c>
      <c r="F55" s="8" t="s">
        <v>241</v>
      </c>
      <c r="G55" s="9">
        <v>10000000355138</v>
      </c>
      <c r="H55" s="5" t="s">
        <v>42</v>
      </c>
      <c r="I55" s="5" t="s">
        <v>43</v>
      </c>
      <c r="J55" s="5" t="s">
        <v>44</v>
      </c>
      <c r="K55" s="10" t="s">
        <v>26</v>
      </c>
      <c r="L55" s="7">
        <v>2021</v>
      </c>
    </row>
    <row r="56" spans="1:12" ht="15.75" x14ac:dyDescent="0.25">
      <c r="A56" s="5" t="s">
        <v>35</v>
      </c>
      <c r="B56" s="6"/>
      <c r="C56" s="6" t="s">
        <v>13</v>
      </c>
      <c r="D56" s="7">
        <v>71009711</v>
      </c>
      <c r="E56" s="5" t="s">
        <v>22</v>
      </c>
      <c r="F56" s="8" t="s">
        <v>241</v>
      </c>
      <c r="G56" s="9">
        <v>10000000355146</v>
      </c>
      <c r="H56" s="5" t="s">
        <v>42</v>
      </c>
      <c r="I56" s="5" t="s">
        <v>43</v>
      </c>
      <c r="J56" s="5" t="s">
        <v>44</v>
      </c>
      <c r="K56" s="10" t="s">
        <v>26</v>
      </c>
      <c r="L56" s="7">
        <v>2021</v>
      </c>
    </row>
    <row r="57" spans="1:12" ht="15.75" x14ac:dyDescent="0.25">
      <c r="A57" s="5" t="s">
        <v>35</v>
      </c>
      <c r="B57" s="6"/>
      <c r="C57" s="6" t="s">
        <v>13</v>
      </c>
      <c r="D57" s="7">
        <v>71009712</v>
      </c>
      <c r="E57" s="5" t="s">
        <v>22</v>
      </c>
      <c r="F57" s="8" t="s">
        <v>241</v>
      </c>
      <c r="G57" s="9">
        <v>10000000355150</v>
      </c>
      <c r="H57" s="5" t="s">
        <v>42</v>
      </c>
      <c r="I57" s="5" t="s">
        <v>43</v>
      </c>
      <c r="J57" s="5" t="s">
        <v>44</v>
      </c>
      <c r="K57" s="10" t="s">
        <v>26</v>
      </c>
      <c r="L57" s="7">
        <v>2021</v>
      </c>
    </row>
    <row r="58" spans="1:12" ht="15.75" x14ac:dyDescent="0.25">
      <c r="A58" s="5" t="s">
        <v>35</v>
      </c>
      <c r="B58" s="6"/>
      <c r="C58" s="6" t="s">
        <v>13</v>
      </c>
      <c r="D58" s="7">
        <v>71009713</v>
      </c>
      <c r="E58" s="5" t="s">
        <v>22</v>
      </c>
      <c r="F58" s="8" t="s">
        <v>241</v>
      </c>
      <c r="G58" s="9">
        <v>10000000355140</v>
      </c>
      <c r="H58" s="5" t="s">
        <v>42</v>
      </c>
      <c r="I58" s="5" t="s">
        <v>43</v>
      </c>
      <c r="J58" s="5" t="s">
        <v>44</v>
      </c>
      <c r="K58" s="10" t="s">
        <v>26</v>
      </c>
      <c r="L58" s="7">
        <v>2021</v>
      </c>
    </row>
    <row r="59" spans="1:12" ht="15.75" x14ac:dyDescent="0.25">
      <c r="A59" s="5" t="s">
        <v>35</v>
      </c>
      <c r="B59" s="6"/>
      <c r="C59" s="6" t="s">
        <v>13</v>
      </c>
      <c r="D59" s="7">
        <v>71009714</v>
      </c>
      <c r="E59" s="5" t="s">
        <v>22</v>
      </c>
      <c r="F59" s="8" t="s">
        <v>241</v>
      </c>
      <c r="G59" s="9">
        <v>10000000355137</v>
      </c>
      <c r="H59" s="5" t="s">
        <v>42</v>
      </c>
      <c r="I59" s="5" t="s">
        <v>43</v>
      </c>
      <c r="J59" s="5" t="s">
        <v>44</v>
      </c>
      <c r="K59" s="10" t="s">
        <v>26</v>
      </c>
      <c r="L59" s="7">
        <v>2021</v>
      </c>
    </row>
    <row r="60" spans="1:12" ht="15.75" x14ac:dyDescent="0.25">
      <c r="A60" s="5" t="s">
        <v>35</v>
      </c>
      <c r="B60" s="6"/>
      <c r="C60" s="6" t="s">
        <v>13</v>
      </c>
      <c r="D60" s="7">
        <v>71009715</v>
      </c>
      <c r="E60" s="5" t="s">
        <v>22</v>
      </c>
      <c r="F60" s="8" t="s">
        <v>241</v>
      </c>
      <c r="G60" s="9">
        <v>10000000355136</v>
      </c>
      <c r="H60" s="5" t="s">
        <v>42</v>
      </c>
      <c r="I60" s="5" t="s">
        <v>43</v>
      </c>
      <c r="J60" s="5" t="s">
        <v>44</v>
      </c>
      <c r="K60" s="10" t="s">
        <v>26</v>
      </c>
      <c r="L60" s="7">
        <v>2021</v>
      </c>
    </row>
    <row r="61" spans="1:12" ht="15.75" x14ac:dyDescent="0.25">
      <c r="A61" s="5" t="s">
        <v>445</v>
      </c>
      <c r="B61" s="6" t="s">
        <v>13</v>
      </c>
      <c r="C61" s="6"/>
      <c r="D61" s="7">
        <v>71002341</v>
      </c>
      <c r="E61" s="5" t="s">
        <v>22</v>
      </c>
      <c r="F61" s="8">
        <v>711</v>
      </c>
      <c r="G61" s="9">
        <v>257770</v>
      </c>
      <c r="H61" s="5" t="s">
        <v>42</v>
      </c>
      <c r="I61" s="5" t="s">
        <v>43</v>
      </c>
      <c r="J61" s="5" t="s">
        <v>44</v>
      </c>
      <c r="K61" s="10" t="s">
        <v>26</v>
      </c>
      <c r="L61" s="7">
        <v>2018</v>
      </c>
    </row>
    <row r="62" spans="1:12" ht="15.75" x14ac:dyDescent="0.25">
      <c r="A62" s="5" t="s">
        <v>475</v>
      </c>
      <c r="B62" s="6" t="s">
        <v>13</v>
      </c>
      <c r="C62" s="6"/>
      <c r="D62" s="7">
        <v>71008548</v>
      </c>
      <c r="E62" s="5" t="s">
        <v>22</v>
      </c>
      <c r="F62" s="8">
        <v>834</v>
      </c>
      <c r="G62" s="9">
        <v>5834137186801</v>
      </c>
      <c r="H62" s="5" t="s">
        <v>42</v>
      </c>
      <c r="I62" s="5" t="s">
        <v>43</v>
      </c>
      <c r="J62" s="5" t="s">
        <v>44</v>
      </c>
      <c r="K62" s="10" t="s">
        <v>26</v>
      </c>
      <c r="L62" s="7">
        <v>2021</v>
      </c>
    </row>
    <row r="63" spans="1:12" ht="15.75" x14ac:dyDescent="0.25">
      <c r="A63" s="5" t="s">
        <v>430</v>
      </c>
      <c r="B63" s="6" t="s">
        <v>13</v>
      </c>
      <c r="C63" s="6"/>
      <c r="D63" s="7">
        <v>71007618</v>
      </c>
      <c r="E63" s="5" t="s">
        <v>22</v>
      </c>
      <c r="F63" s="8">
        <v>834</v>
      </c>
      <c r="G63" s="9">
        <v>5834122166014</v>
      </c>
      <c r="H63" s="5" t="s">
        <v>432</v>
      </c>
      <c r="I63" s="5" t="s">
        <v>433</v>
      </c>
      <c r="J63" s="5" t="s">
        <v>434</v>
      </c>
      <c r="K63" s="10" t="s">
        <v>26</v>
      </c>
      <c r="L63" s="7">
        <v>2017</v>
      </c>
    </row>
    <row r="64" spans="1:12" ht="15.75" x14ac:dyDescent="0.25">
      <c r="A64" s="5" t="s">
        <v>35</v>
      </c>
      <c r="B64" s="6"/>
      <c r="C64" s="6" t="s">
        <v>13</v>
      </c>
      <c r="D64" s="7">
        <v>71008542</v>
      </c>
      <c r="E64" s="5" t="s">
        <v>22</v>
      </c>
      <c r="F64" s="8" t="s">
        <v>181</v>
      </c>
      <c r="G64" s="9">
        <v>5711115174485</v>
      </c>
      <c r="H64" s="5" t="s">
        <v>185</v>
      </c>
      <c r="I64" s="5" t="s">
        <v>186</v>
      </c>
      <c r="J64" s="5" t="s">
        <v>187</v>
      </c>
      <c r="K64" s="10" t="s">
        <v>26</v>
      </c>
      <c r="L64" s="7">
        <v>2021</v>
      </c>
    </row>
    <row r="65" spans="1:12" ht="15.75" x14ac:dyDescent="0.25">
      <c r="A65" s="5" t="s">
        <v>475</v>
      </c>
      <c r="B65" s="6" t="s">
        <v>13</v>
      </c>
      <c r="C65" s="6"/>
      <c r="D65" s="7">
        <v>71008823</v>
      </c>
      <c r="E65" s="5" t="s">
        <v>22</v>
      </c>
      <c r="F65" s="8" t="s">
        <v>476</v>
      </c>
      <c r="G65" s="9">
        <v>5834088191558</v>
      </c>
      <c r="H65" s="5" t="s">
        <v>185</v>
      </c>
      <c r="I65" s="5" t="s">
        <v>186</v>
      </c>
      <c r="J65" s="5" t="s">
        <v>477</v>
      </c>
      <c r="K65" s="10" t="s">
        <v>26</v>
      </c>
      <c r="L65" s="7">
        <v>2021</v>
      </c>
    </row>
    <row r="66" spans="1:12" ht="15" customHeight="1" x14ac:dyDescent="0.25">
      <c r="A66" s="5" t="s">
        <v>35</v>
      </c>
      <c r="B66" s="6"/>
      <c r="C66" s="6" t="s">
        <v>13</v>
      </c>
      <c r="D66" s="7">
        <v>72000121</v>
      </c>
      <c r="E66" s="5" t="s">
        <v>22</v>
      </c>
      <c r="F66" s="8" t="s">
        <v>176</v>
      </c>
      <c r="G66" s="9">
        <v>3541317009</v>
      </c>
      <c r="H66" s="5" t="s">
        <v>238</v>
      </c>
      <c r="I66" s="5" t="s">
        <v>239</v>
      </c>
      <c r="J66" s="5" t="s">
        <v>242</v>
      </c>
      <c r="K66" s="10" t="s">
        <v>26</v>
      </c>
      <c r="L66" s="7">
        <v>2021</v>
      </c>
    </row>
    <row r="67" spans="1:12" ht="15.75" x14ac:dyDescent="0.25">
      <c r="A67" s="5" t="s">
        <v>35</v>
      </c>
      <c r="B67" s="6"/>
      <c r="C67" s="6" t="s">
        <v>13</v>
      </c>
      <c r="D67" s="7">
        <v>72000244</v>
      </c>
      <c r="E67" s="5" t="s">
        <v>41</v>
      </c>
      <c r="F67" s="8" t="s">
        <v>236</v>
      </c>
      <c r="G67" s="9" t="s">
        <v>243</v>
      </c>
      <c r="H67" s="5" t="s">
        <v>238</v>
      </c>
      <c r="I67" s="5" t="s">
        <v>239</v>
      </c>
      <c r="J67" s="5" t="s">
        <v>242</v>
      </c>
      <c r="K67" s="10" t="s">
        <v>26</v>
      </c>
      <c r="L67" s="7">
        <v>2021</v>
      </c>
    </row>
    <row r="68" spans="1:12" ht="15.75" x14ac:dyDescent="0.25">
      <c r="A68" s="5" t="s">
        <v>35</v>
      </c>
      <c r="B68" s="6"/>
      <c r="C68" s="6" t="s">
        <v>13</v>
      </c>
      <c r="D68" s="7">
        <v>72000246</v>
      </c>
      <c r="E68" s="5" t="s">
        <v>41</v>
      </c>
      <c r="F68" s="8" t="s">
        <v>236</v>
      </c>
      <c r="G68" s="9" t="s">
        <v>244</v>
      </c>
      <c r="H68" s="5" t="s">
        <v>238</v>
      </c>
      <c r="I68" s="5" t="s">
        <v>239</v>
      </c>
      <c r="J68" s="5" t="s">
        <v>242</v>
      </c>
      <c r="K68" s="10" t="s">
        <v>26</v>
      </c>
      <c r="L68" s="7">
        <v>2021</v>
      </c>
    </row>
    <row r="69" spans="1:12" ht="15.75" x14ac:dyDescent="0.25">
      <c r="A69" s="5" t="s">
        <v>35</v>
      </c>
      <c r="B69" s="6"/>
      <c r="C69" s="6" t="s">
        <v>13</v>
      </c>
      <c r="D69" s="7">
        <v>72000251</v>
      </c>
      <c r="E69" s="5" t="s">
        <v>235</v>
      </c>
      <c r="F69" s="8" t="s">
        <v>236</v>
      </c>
      <c r="G69" s="9" t="s">
        <v>245</v>
      </c>
      <c r="H69" s="5" t="s">
        <v>238</v>
      </c>
      <c r="I69" s="5" t="s">
        <v>239</v>
      </c>
      <c r="J69" s="5" t="s">
        <v>242</v>
      </c>
      <c r="K69" s="10" t="s">
        <v>26</v>
      </c>
      <c r="L69" s="7">
        <v>2021</v>
      </c>
    </row>
    <row r="70" spans="1:12" ht="15.75" x14ac:dyDescent="0.25">
      <c r="A70" s="5" t="s">
        <v>35</v>
      </c>
      <c r="B70" s="6"/>
      <c r="C70" s="6" t="s">
        <v>13</v>
      </c>
      <c r="D70" s="7">
        <v>72001757</v>
      </c>
      <c r="E70" s="5" t="s">
        <v>41</v>
      </c>
      <c r="F70" s="8" t="s">
        <v>236</v>
      </c>
      <c r="G70" s="9" t="s">
        <v>246</v>
      </c>
      <c r="H70" s="5" t="s">
        <v>238</v>
      </c>
      <c r="I70" s="5" t="s">
        <v>239</v>
      </c>
      <c r="J70" s="5" t="s">
        <v>242</v>
      </c>
      <c r="K70" s="10" t="s">
        <v>26</v>
      </c>
      <c r="L70" s="7">
        <v>2021</v>
      </c>
    </row>
    <row r="71" spans="1:12" ht="15.75" x14ac:dyDescent="0.25">
      <c r="A71" s="5" t="s">
        <v>35</v>
      </c>
      <c r="B71" s="6"/>
      <c r="C71" s="6" t="s">
        <v>13</v>
      </c>
      <c r="D71" s="7">
        <v>72006058</v>
      </c>
      <c r="E71" s="5" t="s">
        <v>22</v>
      </c>
      <c r="F71" s="8">
        <v>711</v>
      </c>
      <c r="G71" s="9">
        <v>11159053693</v>
      </c>
      <c r="H71" s="5" t="s">
        <v>238</v>
      </c>
      <c r="I71" s="5" t="s">
        <v>239</v>
      </c>
      <c r="J71" s="5" t="s">
        <v>242</v>
      </c>
      <c r="K71" s="10" t="s">
        <v>26</v>
      </c>
      <c r="L71" s="7">
        <v>2021</v>
      </c>
    </row>
    <row r="72" spans="1:12" ht="15.75" x14ac:dyDescent="0.25">
      <c r="A72" s="5" t="s">
        <v>35</v>
      </c>
      <c r="B72" s="6"/>
      <c r="C72" s="6" t="s">
        <v>13</v>
      </c>
      <c r="D72" s="7">
        <v>72006065</v>
      </c>
      <c r="E72" s="5" t="s">
        <v>247</v>
      </c>
      <c r="F72" s="8" t="s">
        <v>248</v>
      </c>
      <c r="G72" s="9" t="s">
        <v>249</v>
      </c>
      <c r="H72" s="5" t="s">
        <v>238</v>
      </c>
      <c r="I72" s="5" t="s">
        <v>239</v>
      </c>
      <c r="J72" s="5" t="s">
        <v>242</v>
      </c>
      <c r="K72" s="10" t="s">
        <v>26</v>
      </c>
      <c r="L72" s="7">
        <v>2021</v>
      </c>
    </row>
    <row r="73" spans="1:12" ht="15.75" x14ac:dyDescent="0.25">
      <c r="A73" s="5" t="s">
        <v>35</v>
      </c>
      <c r="B73" s="6"/>
      <c r="C73" s="6" t="s">
        <v>13</v>
      </c>
      <c r="D73" s="7">
        <v>72009722</v>
      </c>
      <c r="E73" s="5" t="s">
        <v>22</v>
      </c>
      <c r="F73" s="8" t="s">
        <v>181</v>
      </c>
      <c r="G73" s="9">
        <v>5711089183152</v>
      </c>
      <c r="H73" s="5" t="s">
        <v>238</v>
      </c>
      <c r="I73" s="5" t="s">
        <v>239</v>
      </c>
      <c r="J73" s="5" t="s">
        <v>242</v>
      </c>
      <c r="K73" s="10" t="s">
        <v>26</v>
      </c>
      <c r="L73" s="7">
        <v>2021</v>
      </c>
    </row>
    <row r="74" spans="1:12" ht="15.75" x14ac:dyDescent="0.25">
      <c r="A74" s="5" t="s">
        <v>35</v>
      </c>
      <c r="B74" s="6"/>
      <c r="C74" s="6" t="s">
        <v>13</v>
      </c>
      <c r="D74" s="7">
        <v>72000259</v>
      </c>
      <c r="E74" s="5" t="s">
        <v>235</v>
      </c>
      <c r="F74" s="8" t="s">
        <v>236</v>
      </c>
      <c r="G74" s="9" t="s">
        <v>237</v>
      </c>
      <c r="H74" s="5" t="s">
        <v>238</v>
      </c>
      <c r="I74" s="5" t="s">
        <v>239</v>
      </c>
      <c r="J74" s="5" t="s">
        <v>240</v>
      </c>
      <c r="K74" s="10" t="s">
        <v>26</v>
      </c>
      <c r="L74" s="7">
        <v>2021</v>
      </c>
    </row>
    <row r="75" spans="1:12" ht="15.75" x14ac:dyDescent="0.25">
      <c r="A75" s="5" t="s">
        <v>430</v>
      </c>
      <c r="B75" s="6" t="s">
        <v>13</v>
      </c>
      <c r="C75" s="6"/>
      <c r="D75" s="7">
        <v>72003767</v>
      </c>
      <c r="E75" s="5" t="s">
        <v>22</v>
      </c>
      <c r="F75" s="8">
        <v>834</v>
      </c>
      <c r="G75" s="9">
        <v>5834135106398</v>
      </c>
      <c r="H75" s="5" t="s">
        <v>238</v>
      </c>
      <c r="I75" s="5" t="s">
        <v>239</v>
      </c>
      <c r="J75" s="5" t="s">
        <v>490</v>
      </c>
      <c r="K75" s="10" t="s">
        <v>26</v>
      </c>
      <c r="L75" s="7">
        <v>2021</v>
      </c>
    </row>
    <row r="76" spans="1:12" ht="15.75" x14ac:dyDescent="0.25">
      <c r="A76" s="5" t="s">
        <v>430</v>
      </c>
      <c r="B76" s="6" t="s">
        <v>13</v>
      </c>
      <c r="C76" s="6"/>
      <c r="D76" s="7">
        <v>72003768</v>
      </c>
      <c r="E76" s="5" t="s">
        <v>22</v>
      </c>
      <c r="F76" s="8">
        <v>834</v>
      </c>
      <c r="G76" s="9">
        <v>5834135106394</v>
      </c>
      <c r="H76" s="5" t="s">
        <v>238</v>
      </c>
      <c r="I76" s="5" t="s">
        <v>239</v>
      </c>
      <c r="J76" s="5" t="s">
        <v>490</v>
      </c>
      <c r="K76" s="10" t="s">
        <v>26</v>
      </c>
      <c r="L76" s="7">
        <v>2021</v>
      </c>
    </row>
    <row r="77" spans="1:12" ht="15.75" x14ac:dyDescent="0.25">
      <c r="A77" s="5" t="s">
        <v>35</v>
      </c>
      <c r="B77" s="6"/>
      <c r="C77" s="6" t="s">
        <v>13</v>
      </c>
      <c r="D77" s="7">
        <v>72000241</v>
      </c>
      <c r="E77" s="5" t="s">
        <v>41</v>
      </c>
      <c r="F77" s="8" t="s">
        <v>236</v>
      </c>
      <c r="G77" s="9" t="s">
        <v>250</v>
      </c>
      <c r="H77" s="5" t="s">
        <v>251</v>
      </c>
      <c r="I77" s="5" t="s">
        <v>252</v>
      </c>
      <c r="J77" s="5" t="s">
        <v>253</v>
      </c>
      <c r="K77" s="10" t="s">
        <v>26</v>
      </c>
      <c r="L77" s="7">
        <v>2021</v>
      </c>
    </row>
    <row r="78" spans="1:12" ht="15.75" x14ac:dyDescent="0.25">
      <c r="A78" s="5" t="s">
        <v>35</v>
      </c>
      <c r="B78" s="6"/>
      <c r="C78" s="6" t="s">
        <v>13</v>
      </c>
      <c r="D78" s="7">
        <v>72000252</v>
      </c>
      <c r="E78" s="5" t="s">
        <v>41</v>
      </c>
      <c r="F78" s="8" t="s">
        <v>236</v>
      </c>
      <c r="G78" s="9" t="s">
        <v>254</v>
      </c>
      <c r="H78" s="5" t="s">
        <v>251</v>
      </c>
      <c r="I78" s="5" t="s">
        <v>252</v>
      </c>
      <c r="J78" s="5" t="s">
        <v>253</v>
      </c>
      <c r="K78" s="10" t="s">
        <v>26</v>
      </c>
      <c r="L78" s="7">
        <v>2021</v>
      </c>
    </row>
    <row r="79" spans="1:12" ht="15.75" x14ac:dyDescent="0.25">
      <c r="A79" s="5" t="s">
        <v>35</v>
      </c>
      <c r="B79" s="6"/>
      <c r="C79" s="6" t="s">
        <v>13</v>
      </c>
      <c r="D79" s="7">
        <v>72000255</v>
      </c>
      <c r="E79" s="5" t="s">
        <v>41</v>
      </c>
      <c r="F79" s="8" t="s">
        <v>236</v>
      </c>
      <c r="G79" s="9" t="s">
        <v>255</v>
      </c>
      <c r="H79" s="5" t="s">
        <v>256</v>
      </c>
      <c r="I79" s="5" t="s">
        <v>257</v>
      </c>
      <c r="J79" s="5" t="s">
        <v>253</v>
      </c>
      <c r="K79" s="10" t="s">
        <v>26</v>
      </c>
      <c r="L79" s="7">
        <v>2021</v>
      </c>
    </row>
    <row r="80" spans="1:12" ht="15.75" x14ac:dyDescent="0.25">
      <c r="A80" s="5" t="s">
        <v>35</v>
      </c>
      <c r="B80" s="6"/>
      <c r="C80" s="6" t="s">
        <v>13</v>
      </c>
      <c r="D80" s="7">
        <v>72000256</v>
      </c>
      <c r="E80" s="5" t="s">
        <v>41</v>
      </c>
      <c r="F80" s="8" t="s">
        <v>236</v>
      </c>
      <c r="G80" s="9" t="s">
        <v>258</v>
      </c>
      <c r="H80" s="5" t="s">
        <v>251</v>
      </c>
      <c r="I80" s="5" t="s">
        <v>252</v>
      </c>
      <c r="J80" s="5" t="s">
        <v>253</v>
      </c>
      <c r="K80" s="10" t="s">
        <v>26</v>
      </c>
      <c r="L80" s="7">
        <v>2021</v>
      </c>
    </row>
    <row r="81" spans="1:13" ht="15.75" x14ac:dyDescent="0.25">
      <c r="A81" s="5" t="s">
        <v>35</v>
      </c>
      <c r="B81" s="6"/>
      <c r="C81" s="6" t="s">
        <v>13</v>
      </c>
      <c r="D81" s="7">
        <v>72000257</v>
      </c>
      <c r="E81" s="5" t="s">
        <v>41</v>
      </c>
      <c r="F81" s="8" t="s">
        <v>236</v>
      </c>
      <c r="G81" s="9" t="s">
        <v>259</v>
      </c>
      <c r="H81" s="5" t="s">
        <v>251</v>
      </c>
      <c r="I81" s="5" t="s">
        <v>252</v>
      </c>
      <c r="J81" s="5" t="s">
        <v>253</v>
      </c>
      <c r="K81" s="10" t="s">
        <v>26</v>
      </c>
      <c r="L81" s="7">
        <v>2021</v>
      </c>
    </row>
    <row r="82" spans="1:13" ht="15.75" x14ac:dyDescent="0.25">
      <c r="A82" s="5" t="s">
        <v>35</v>
      </c>
      <c r="B82" s="6"/>
      <c r="C82" s="6" t="s">
        <v>13</v>
      </c>
      <c r="D82" s="7">
        <v>72000260</v>
      </c>
      <c r="E82" s="5" t="s">
        <v>41</v>
      </c>
      <c r="F82" s="8" t="s">
        <v>236</v>
      </c>
      <c r="G82" s="9" t="s">
        <v>260</v>
      </c>
      <c r="H82" s="5" t="s">
        <v>251</v>
      </c>
      <c r="I82" s="5" t="s">
        <v>252</v>
      </c>
      <c r="J82" s="5" t="s">
        <v>253</v>
      </c>
      <c r="K82" s="10" t="s">
        <v>26</v>
      </c>
      <c r="L82" s="7">
        <v>2021</v>
      </c>
    </row>
    <row r="83" spans="1:13" ht="15.75" x14ac:dyDescent="0.25">
      <c r="A83" s="5" t="s">
        <v>35</v>
      </c>
      <c r="B83" s="6"/>
      <c r="C83" s="6" t="s">
        <v>13</v>
      </c>
      <c r="D83" s="7">
        <v>72001266</v>
      </c>
      <c r="E83" s="5" t="s">
        <v>41</v>
      </c>
      <c r="F83" s="8" t="s">
        <v>236</v>
      </c>
      <c r="G83" s="9" t="s">
        <v>261</v>
      </c>
      <c r="H83" s="5" t="s">
        <v>251</v>
      </c>
      <c r="I83" s="5" t="s">
        <v>252</v>
      </c>
      <c r="J83" s="5" t="s">
        <v>253</v>
      </c>
      <c r="K83" s="10" t="s">
        <v>26</v>
      </c>
      <c r="L83" s="7">
        <v>2021</v>
      </c>
    </row>
    <row r="84" spans="1:13" ht="15.75" x14ac:dyDescent="0.25">
      <c r="A84" s="5" t="s">
        <v>35</v>
      </c>
      <c r="B84" s="6"/>
      <c r="C84" s="6" t="s">
        <v>13</v>
      </c>
      <c r="D84" s="7">
        <v>72000242</v>
      </c>
      <c r="E84" s="5" t="s">
        <v>41</v>
      </c>
      <c r="F84" s="8" t="s">
        <v>236</v>
      </c>
      <c r="G84" s="9" t="s">
        <v>260</v>
      </c>
      <c r="H84" s="5" t="s">
        <v>251</v>
      </c>
      <c r="I84" s="5" t="s">
        <v>252</v>
      </c>
      <c r="J84" s="5" t="s">
        <v>262</v>
      </c>
      <c r="K84" s="10" t="s">
        <v>26</v>
      </c>
      <c r="L84" s="7">
        <v>2021</v>
      </c>
    </row>
    <row r="85" spans="1:13" ht="15.75" x14ac:dyDescent="0.25">
      <c r="A85" s="5" t="s">
        <v>35</v>
      </c>
      <c r="B85" s="6"/>
      <c r="C85" s="6" t="s">
        <v>13</v>
      </c>
      <c r="D85" s="7">
        <v>72000247</v>
      </c>
      <c r="E85" s="5" t="s">
        <v>41</v>
      </c>
      <c r="F85" s="8" t="s">
        <v>236</v>
      </c>
      <c r="G85" s="9" t="s">
        <v>263</v>
      </c>
      <c r="H85" s="5" t="s">
        <v>256</v>
      </c>
      <c r="I85" s="5" t="s">
        <v>257</v>
      </c>
      <c r="J85" s="5" t="s">
        <v>264</v>
      </c>
      <c r="K85" s="10" t="s">
        <v>26</v>
      </c>
      <c r="L85" s="7">
        <v>2021</v>
      </c>
    </row>
    <row r="86" spans="1:13" ht="15.75" x14ac:dyDescent="0.25">
      <c r="A86" s="5" t="s">
        <v>35</v>
      </c>
      <c r="B86" s="6"/>
      <c r="C86" s="6" t="s">
        <v>13</v>
      </c>
      <c r="D86" s="7">
        <v>72000240</v>
      </c>
      <c r="E86" s="5" t="s">
        <v>41</v>
      </c>
      <c r="F86" s="8" t="s">
        <v>236</v>
      </c>
      <c r="G86" s="9" t="s">
        <v>265</v>
      </c>
      <c r="H86" s="12" t="s">
        <v>251</v>
      </c>
      <c r="I86" s="5" t="s">
        <v>252</v>
      </c>
      <c r="J86" s="5" t="s">
        <v>266</v>
      </c>
      <c r="K86" s="10" t="s">
        <v>26</v>
      </c>
      <c r="L86" s="7">
        <v>2021</v>
      </c>
    </row>
    <row r="87" spans="1:13" ht="15.75" x14ac:dyDescent="0.25">
      <c r="A87" s="5" t="s">
        <v>35</v>
      </c>
      <c r="B87" s="6"/>
      <c r="C87" s="6" t="s">
        <v>13</v>
      </c>
      <c r="D87" s="7">
        <v>72000249</v>
      </c>
      <c r="E87" s="5" t="s">
        <v>41</v>
      </c>
      <c r="F87" s="8" t="s">
        <v>236</v>
      </c>
      <c r="G87" s="9" t="s">
        <v>267</v>
      </c>
      <c r="H87" s="5" t="s">
        <v>268</v>
      </c>
      <c r="I87" s="5" t="s">
        <v>269</v>
      </c>
      <c r="J87" s="5" t="s">
        <v>270</v>
      </c>
      <c r="K87" s="10" t="s">
        <v>26</v>
      </c>
      <c r="L87" s="7">
        <v>2021</v>
      </c>
    </row>
    <row r="88" spans="1:13" ht="15.75" x14ac:dyDescent="0.25">
      <c r="A88" s="5" t="s">
        <v>35</v>
      </c>
      <c r="B88" s="6"/>
      <c r="C88" s="6" t="s">
        <v>13</v>
      </c>
      <c r="D88" s="7">
        <v>72000253</v>
      </c>
      <c r="E88" s="5" t="s">
        <v>41</v>
      </c>
      <c r="F88" s="8" t="s">
        <v>236</v>
      </c>
      <c r="G88" s="9" t="s">
        <v>271</v>
      </c>
      <c r="H88" s="5" t="s">
        <v>251</v>
      </c>
      <c r="I88" s="5" t="s">
        <v>252</v>
      </c>
      <c r="J88" s="5" t="s">
        <v>272</v>
      </c>
      <c r="K88" s="10" t="s">
        <v>26</v>
      </c>
      <c r="L88" s="7">
        <v>2021</v>
      </c>
    </row>
    <row r="89" spans="1:13" ht="15.75" x14ac:dyDescent="0.25">
      <c r="A89" s="5" t="s">
        <v>12</v>
      </c>
      <c r="B89" s="6"/>
      <c r="C89" s="6" t="s">
        <v>13</v>
      </c>
      <c r="D89" s="7">
        <v>71002528</v>
      </c>
      <c r="E89" s="5" t="s">
        <v>45</v>
      </c>
      <c r="F89" s="8" t="s">
        <v>46</v>
      </c>
      <c r="G89" s="9">
        <v>27931</v>
      </c>
      <c r="H89" s="5" t="s">
        <v>47</v>
      </c>
      <c r="I89" s="5" t="s">
        <v>48</v>
      </c>
      <c r="J89" s="5" t="s">
        <v>49</v>
      </c>
      <c r="K89" s="10" t="s">
        <v>26</v>
      </c>
      <c r="L89" s="7">
        <v>2018</v>
      </c>
      <c r="M89" s="11"/>
    </row>
    <row r="90" spans="1:13" ht="15.75" x14ac:dyDescent="0.25">
      <c r="A90" s="5" t="s">
        <v>58</v>
      </c>
      <c r="B90" s="6"/>
      <c r="C90" s="6" t="s">
        <v>13</v>
      </c>
      <c r="D90" s="7">
        <v>72007318</v>
      </c>
      <c r="E90" s="5" t="s">
        <v>59</v>
      </c>
      <c r="F90" s="8" t="s">
        <v>60</v>
      </c>
      <c r="G90" s="9">
        <v>5711099089198</v>
      </c>
      <c r="H90" s="5" t="s">
        <v>61</v>
      </c>
      <c r="I90" s="5" t="s">
        <v>62</v>
      </c>
      <c r="J90" s="5" t="s">
        <v>63</v>
      </c>
      <c r="K90" s="10" t="s">
        <v>54</v>
      </c>
      <c r="L90" s="7">
        <v>2018</v>
      </c>
    </row>
    <row r="91" spans="1:13" ht="15.75" x14ac:dyDescent="0.25">
      <c r="A91" s="5" t="s">
        <v>430</v>
      </c>
      <c r="B91" s="6" t="s">
        <v>13</v>
      </c>
      <c r="C91" s="6"/>
      <c r="D91" s="7">
        <v>72002186</v>
      </c>
      <c r="E91" s="5" t="s">
        <v>22</v>
      </c>
      <c r="F91" s="8">
        <v>384</v>
      </c>
      <c r="G91" s="9">
        <v>5834169077436</v>
      </c>
      <c r="H91" s="5" t="s">
        <v>61</v>
      </c>
      <c r="I91" s="5" t="s">
        <v>62</v>
      </c>
      <c r="J91" s="5" t="s">
        <v>327</v>
      </c>
      <c r="K91" s="10" t="s">
        <v>54</v>
      </c>
      <c r="L91" s="7">
        <v>2021</v>
      </c>
    </row>
    <row r="92" spans="1:13" ht="15.75" x14ac:dyDescent="0.25">
      <c r="A92" s="5" t="s">
        <v>35</v>
      </c>
      <c r="B92" s="6"/>
      <c r="C92" s="6" t="s">
        <v>13</v>
      </c>
      <c r="D92" s="7">
        <v>72008460</v>
      </c>
      <c r="E92" s="5" t="s">
        <v>278</v>
      </c>
      <c r="F92" s="8">
        <v>6477</v>
      </c>
      <c r="G92" s="9" t="s">
        <v>279</v>
      </c>
      <c r="H92" s="5" t="s">
        <v>280</v>
      </c>
      <c r="I92" s="5" t="s">
        <v>281</v>
      </c>
      <c r="J92" s="5" t="s">
        <v>70</v>
      </c>
      <c r="K92" s="10" t="s">
        <v>54</v>
      </c>
      <c r="L92" s="7">
        <v>2021</v>
      </c>
    </row>
    <row r="93" spans="1:13" ht="15.75" x14ac:dyDescent="0.25">
      <c r="A93" s="5" t="s">
        <v>498</v>
      </c>
      <c r="B93" s="6" t="s">
        <v>13</v>
      </c>
      <c r="C93" s="6"/>
      <c r="D93" s="7">
        <v>72004959</v>
      </c>
      <c r="E93" s="5" t="s">
        <v>41</v>
      </c>
      <c r="F93" s="8" t="s">
        <v>499</v>
      </c>
      <c r="G93" s="9" t="s">
        <v>500</v>
      </c>
      <c r="H93" s="5" t="s">
        <v>280</v>
      </c>
      <c r="I93" s="5" t="s">
        <v>281</v>
      </c>
      <c r="J93" s="5" t="s">
        <v>70</v>
      </c>
      <c r="K93" s="10" t="s">
        <v>54</v>
      </c>
      <c r="L93" s="7">
        <v>2021</v>
      </c>
    </row>
    <row r="94" spans="1:13" ht="15.75" x14ac:dyDescent="0.25">
      <c r="A94" s="5" t="s">
        <v>35</v>
      </c>
      <c r="B94" s="6"/>
      <c r="C94" s="6" t="s">
        <v>13</v>
      </c>
      <c r="D94" s="7">
        <v>72002506</v>
      </c>
      <c r="E94" s="5" t="s">
        <v>22</v>
      </c>
      <c r="F94" s="8">
        <v>711</v>
      </c>
      <c r="G94" s="9">
        <v>5711219074444</v>
      </c>
      <c r="H94" s="5" t="s">
        <v>68</v>
      </c>
      <c r="I94" s="5" t="s">
        <v>282</v>
      </c>
      <c r="J94" s="5" t="s">
        <v>70</v>
      </c>
      <c r="K94" s="10" t="s">
        <v>54</v>
      </c>
      <c r="L94" s="13" t="s">
        <v>328</v>
      </c>
    </row>
    <row r="95" spans="1:13" ht="15.75" x14ac:dyDescent="0.25">
      <c r="A95" s="5" t="s">
        <v>35</v>
      </c>
      <c r="B95" s="6"/>
      <c r="C95" s="6" t="s">
        <v>13</v>
      </c>
      <c r="D95" s="7">
        <v>72002459</v>
      </c>
      <c r="E95" s="5" t="s">
        <v>22</v>
      </c>
      <c r="F95" s="8">
        <v>7097021999</v>
      </c>
      <c r="G95" s="9">
        <v>3709099030794</v>
      </c>
      <c r="H95" s="5" t="s">
        <v>68</v>
      </c>
      <c r="I95" s="5" t="s">
        <v>69</v>
      </c>
      <c r="J95" s="5" t="s">
        <v>70</v>
      </c>
      <c r="K95" s="10" t="s">
        <v>54</v>
      </c>
      <c r="L95" s="7">
        <v>2018</v>
      </c>
    </row>
    <row r="96" spans="1:13" ht="15.75" x14ac:dyDescent="0.25">
      <c r="A96" s="5" t="s">
        <v>430</v>
      </c>
      <c r="B96" s="6" t="s">
        <v>13</v>
      </c>
      <c r="C96" s="6"/>
      <c r="D96" s="7">
        <v>72003332</v>
      </c>
      <c r="E96" s="5" t="s">
        <v>41</v>
      </c>
      <c r="F96" s="8" t="s">
        <v>499</v>
      </c>
      <c r="G96" s="9" t="s">
        <v>511</v>
      </c>
      <c r="H96" s="5" t="s">
        <v>512</v>
      </c>
      <c r="I96" s="5" t="s">
        <v>566</v>
      </c>
      <c r="J96" s="5" t="s">
        <v>513</v>
      </c>
      <c r="K96" s="10" t="s">
        <v>54</v>
      </c>
      <c r="L96" s="7">
        <v>2021</v>
      </c>
    </row>
    <row r="97" spans="1:12" ht="15.75" x14ac:dyDescent="0.25">
      <c r="A97" s="5" t="s">
        <v>35</v>
      </c>
      <c r="B97" s="6"/>
      <c r="C97" s="6" t="s">
        <v>13</v>
      </c>
      <c r="D97" s="7">
        <v>72009735</v>
      </c>
      <c r="E97" s="5" t="s">
        <v>22</v>
      </c>
      <c r="F97" s="8" t="s">
        <v>181</v>
      </c>
      <c r="G97" s="9">
        <v>5711115174497</v>
      </c>
      <c r="H97" s="5" t="s">
        <v>68</v>
      </c>
      <c r="I97" s="5" t="s">
        <v>282</v>
      </c>
      <c r="J97" s="5" t="s">
        <v>283</v>
      </c>
      <c r="K97" s="10" t="s">
        <v>54</v>
      </c>
      <c r="L97" s="7">
        <v>2021</v>
      </c>
    </row>
    <row r="98" spans="1:12" ht="15.75" x14ac:dyDescent="0.25">
      <c r="A98" s="5" t="s">
        <v>35</v>
      </c>
      <c r="B98" s="6"/>
      <c r="C98" s="6" t="s">
        <v>13</v>
      </c>
      <c r="D98" s="7">
        <v>73001074</v>
      </c>
      <c r="E98" s="5" t="s">
        <v>22</v>
      </c>
      <c r="F98" s="8" t="s">
        <v>284</v>
      </c>
      <c r="G98" s="9">
        <v>5711179084910</v>
      </c>
      <c r="H98" s="5" t="s">
        <v>285</v>
      </c>
      <c r="I98" s="5" t="s">
        <v>286</v>
      </c>
      <c r="J98" s="5" t="s">
        <v>287</v>
      </c>
      <c r="K98" s="10" t="s">
        <v>54</v>
      </c>
      <c r="L98" s="7">
        <v>2021</v>
      </c>
    </row>
    <row r="99" spans="1:12" ht="15.75" x14ac:dyDescent="0.25">
      <c r="A99" s="5" t="s">
        <v>12</v>
      </c>
      <c r="B99" s="6"/>
      <c r="C99" s="6" t="s">
        <v>13</v>
      </c>
      <c r="D99" s="7">
        <v>73005214</v>
      </c>
      <c r="E99" s="5" t="s">
        <v>14</v>
      </c>
      <c r="F99" s="8" t="s">
        <v>15</v>
      </c>
      <c r="G99" s="9">
        <v>5255</v>
      </c>
      <c r="H99" s="5" t="s">
        <v>285</v>
      </c>
      <c r="I99" s="5" t="s">
        <v>286</v>
      </c>
      <c r="J99" s="5" t="s">
        <v>76</v>
      </c>
      <c r="K99" s="10" t="s">
        <v>54</v>
      </c>
      <c r="L99" s="7">
        <v>2021</v>
      </c>
    </row>
    <row r="100" spans="1:12" ht="15.75" x14ac:dyDescent="0.25">
      <c r="A100" s="5" t="s">
        <v>58</v>
      </c>
      <c r="B100" s="6"/>
      <c r="C100" s="6" t="s">
        <v>13</v>
      </c>
      <c r="D100" s="7">
        <v>73000600</v>
      </c>
      <c r="E100" s="5" t="s">
        <v>67</v>
      </c>
      <c r="F100" s="8" t="s">
        <v>36</v>
      </c>
      <c r="G100" s="9">
        <v>7117021998</v>
      </c>
      <c r="H100" s="5" t="s">
        <v>635</v>
      </c>
      <c r="I100" s="5" t="s">
        <v>286</v>
      </c>
      <c r="J100" s="5" t="s">
        <v>76</v>
      </c>
      <c r="K100" s="10" t="s">
        <v>54</v>
      </c>
      <c r="L100" s="7">
        <v>2022</v>
      </c>
    </row>
    <row r="101" spans="1:12" ht="15.75" x14ac:dyDescent="0.25">
      <c r="A101" s="5" t="s">
        <v>12</v>
      </c>
      <c r="B101" s="6"/>
      <c r="C101" s="6" t="s">
        <v>13</v>
      </c>
      <c r="D101" s="7">
        <v>73005215</v>
      </c>
      <c r="E101" s="5" t="s">
        <v>14</v>
      </c>
      <c r="F101" s="8" t="s">
        <v>15</v>
      </c>
      <c r="G101" s="9">
        <v>5256</v>
      </c>
      <c r="H101" s="5" t="s">
        <v>635</v>
      </c>
      <c r="I101" s="5" t="s">
        <v>286</v>
      </c>
      <c r="J101" s="5" t="s">
        <v>76</v>
      </c>
      <c r="K101" s="10" t="s">
        <v>54</v>
      </c>
      <c r="L101" s="7">
        <v>2022</v>
      </c>
    </row>
    <row r="102" spans="1:12" ht="15.75" x14ac:dyDescent="0.25">
      <c r="A102" s="5" t="s">
        <v>21</v>
      </c>
      <c r="B102" s="6"/>
      <c r="C102" s="6" t="s">
        <v>13</v>
      </c>
      <c r="D102" s="7">
        <v>71004485</v>
      </c>
      <c r="E102" s="5" t="s">
        <v>22</v>
      </c>
      <c r="F102" s="8">
        <v>711</v>
      </c>
      <c r="G102" s="9">
        <v>5711165108106</v>
      </c>
      <c r="H102" s="5" t="s">
        <v>74</v>
      </c>
      <c r="I102" s="5" t="s">
        <v>75</v>
      </c>
      <c r="J102" s="5" t="s">
        <v>76</v>
      </c>
      <c r="K102" s="10" t="s">
        <v>54</v>
      </c>
      <c r="L102" s="7">
        <v>2018</v>
      </c>
    </row>
    <row r="103" spans="1:12" ht="15.75" x14ac:dyDescent="0.25">
      <c r="A103" s="5" t="s">
        <v>526</v>
      </c>
      <c r="B103" s="6" t="s">
        <v>13</v>
      </c>
      <c r="C103" s="6"/>
      <c r="D103" s="7">
        <v>73000320</v>
      </c>
      <c r="E103" s="5" t="s">
        <v>67</v>
      </c>
      <c r="F103" s="8" t="s">
        <v>527</v>
      </c>
      <c r="G103" s="9">
        <v>1021009</v>
      </c>
      <c r="H103" s="5" t="s">
        <v>443</v>
      </c>
      <c r="I103" s="5" t="s">
        <v>559</v>
      </c>
      <c r="J103" s="5" t="s">
        <v>76</v>
      </c>
      <c r="K103" s="10" t="s">
        <v>54</v>
      </c>
      <c r="L103" s="7" t="s">
        <v>328</v>
      </c>
    </row>
    <row r="104" spans="1:12" ht="15.75" x14ac:dyDescent="0.25">
      <c r="A104" s="5" t="s">
        <v>430</v>
      </c>
      <c r="B104" s="6" t="s">
        <v>13</v>
      </c>
      <c r="C104" s="6"/>
      <c r="D104" s="7">
        <v>73003984</v>
      </c>
      <c r="E104" s="5" t="s">
        <v>41</v>
      </c>
      <c r="F104" s="8" t="s">
        <v>441</v>
      </c>
      <c r="G104" s="9" t="s">
        <v>442</v>
      </c>
      <c r="H104" s="5" t="s">
        <v>443</v>
      </c>
      <c r="I104" s="5" t="s">
        <v>559</v>
      </c>
      <c r="J104" s="5" t="s">
        <v>444</v>
      </c>
      <c r="K104" s="10" t="s">
        <v>54</v>
      </c>
      <c r="L104" s="7">
        <v>2017</v>
      </c>
    </row>
    <row r="105" spans="1:12" ht="15.75" x14ac:dyDescent="0.25">
      <c r="A105" s="5" t="s">
        <v>475</v>
      </c>
      <c r="B105" s="6" t="s">
        <v>13</v>
      </c>
      <c r="C105" s="6"/>
      <c r="D105" s="7">
        <v>73008199</v>
      </c>
      <c r="E105" s="5" t="s">
        <v>14</v>
      </c>
      <c r="F105" s="8" t="s">
        <v>456</v>
      </c>
      <c r="G105" s="9" t="s">
        <v>552</v>
      </c>
      <c r="H105" s="5" t="s">
        <v>553</v>
      </c>
      <c r="I105" s="5" t="s">
        <v>571</v>
      </c>
      <c r="J105" s="5" t="s">
        <v>554</v>
      </c>
      <c r="K105" s="10" t="s">
        <v>54</v>
      </c>
      <c r="L105" s="7">
        <v>2022</v>
      </c>
    </row>
    <row r="106" spans="1:12" ht="15.75" x14ac:dyDescent="0.25">
      <c r="A106" s="5" t="s">
        <v>475</v>
      </c>
      <c r="B106" s="6" t="s">
        <v>13</v>
      </c>
      <c r="C106" s="6"/>
      <c r="D106" s="7">
        <v>73008200</v>
      </c>
      <c r="E106" s="5" t="s">
        <v>14</v>
      </c>
      <c r="F106" s="8" t="s">
        <v>456</v>
      </c>
      <c r="G106" s="9" t="s">
        <v>555</v>
      </c>
      <c r="H106" s="5" t="s">
        <v>553</v>
      </c>
      <c r="I106" s="5" t="s">
        <v>571</v>
      </c>
      <c r="J106" s="5" t="s">
        <v>554</v>
      </c>
      <c r="K106" s="10" t="s">
        <v>54</v>
      </c>
      <c r="L106" s="7">
        <v>2022</v>
      </c>
    </row>
    <row r="107" spans="1:12" ht="15.75" x14ac:dyDescent="0.25">
      <c r="A107" s="5" t="s">
        <v>475</v>
      </c>
      <c r="B107" s="6" t="s">
        <v>13</v>
      </c>
      <c r="C107" s="6"/>
      <c r="D107" s="7">
        <v>73008201</v>
      </c>
      <c r="E107" s="5" t="s">
        <v>14</v>
      </c>
      <c r="F107" s="8" t="s">
        <v>456</v>
      </c>
      <c r="G107" s="9" t="s">
        <v>556</v>
      </c>
      <c r="H107" s="5" t="s">
        <v>553</v>
      </c>
      <c r="I107" s="5" t="s">
        <v>571</v>
      </c>
      <c r="J107" s="5" t="s">
        <v>554</v>
      </c>
      <c r="K107" s="10" t="s">
        <v>54</v>
      </c>
      <c r="L107" s="7">
        <v>2022</v>
      </c>
    </row>
    <row r="108" spans="1:12" ht="15.75" x14ac:dyDescent="0.25">
      <c r="A108" s="5" t="s">
        <v>12</v>
      </c>
      <c r="B108" s="6"/>
      <c r="C108" s="6" t="s">
        <v>13</v>
      </c>
      <c r="D108" s="7">
        <v>73004956</v>
      </c>
      <c r="E108" s="5" t="s">
        <v>50</v>
      </c>
      <c r="F108" s="8">
        <v>7830</v>
      </c>
      <c r="G108" s="9">
        <v>40030215600</v>
      </c>
      <c r="H108" s="5" t="s">
        <v>51</v>
      </c>
      <c r="I108" s="5" t="s">
        <v>52</v>
      </c>
      <c r="J108" s="5" t="s">
        <v>53</v>
      </c>
      <c r="K108" s="10" t="s">
        <v>54</v>
      </c>
      <c r="L108" s="7">
        <v>2018</v>
      </c>
    </row>
    <row r="109" spans="1:12" ht="15.75" x14ac:dyDescent="0.25">
      <c r="A109" s="5" t="s">
        <v>35</v>
      </c>
      <c r="B109" s="6"/>
      <c r="C109" s="6" t="s">
        <v>13</v>
      </c>
      <c r="D109" s="7">
        <v>73002328</v>
      </c>
      <c r="E109" s="5" t="s">
        <v>56</v>
      </c>
      <c r="F109" s="8" t="s">
        <v>57</v>
      </c>
      <c r="G109" s="9">
        <v>5711319096257</v>
      </c>
      <c r="H109" s="5" t="s">
        <v>51</v>
      </c>
      <c r="I109" s="5" t="s">
        <v>52</v>
      </c>
      <c r="J109" s="5" t="s">
        <v>55</v>
      </c>
      <c r="K109" s="10" t="s">
        <v>54</v>
      </c>
      <c r="L109" s="7">
        <v>2018</v>
      </c>
    </row>
    <row r="110" spans="1:12" ht="15.75" x14ac:dyDescent="0.25">
      <c r="A110" s="5" t="s">
        <v>35</v>
      </c>
      <c r="B110" s="6"/>
      <c r="C110" s="6" t="s">
        <v>13</v>
      </c>
      <c r="D110" s="7">
        <v>73002327</v>
      </c>
      <c r="E110" s="5" t="s">
        <v>91</v>
      </c>
      <c r="F110" s="8" t="s">
        <v>92</v>
      </c>
      <c r="G110" s="9">
        <v>5711319096260</v>
      </c>
      <c r="H110" s="5" t="s">
        <v>51</v>
      </c>
      <c r="I110" s="5" t="s">
        <v>52</v>
      </c>
      <c r="J110" s="5" t="s">
        <v>55</v>
      </c>
      <c r="K110" s="10" t="s">
        <v>54</v>
      </c>
      <c r="L110" s="7">
        <v>2020</v>
      </c>
    </row>
    <row r="111" spans="1:12" ht="15.75" x14ac:dyDescent="0.25">
      <c r="A111" s="5" t="s">
        <v>430</v>
      </c>
      <c r="B111" s="6" t="s">
        <v>13</v>
      </c>
      <c r="C111" s="6"/>
      <c r="D111" s="7">
        <v>73004984</v>
      </c>
      <c r="E111" s="5" t="s">
        <v>22</v>
      </c>
      <c r="F111" s="8">
        <v>834</v>
      </c>
      <c r="G111" s="9">
        <v>5834334157621</v>
      </c>
      <c r="H111" s="5" t="s">
        <v>51</v>
      </c>
      <c r="I111" s="5" t="s">
        <v>52</v>
      </c>
      <c r="J111" s="5" t="s">
        <v>55</v>
      </c>
      <c r="K111" s="10" t="s">
        <v>54</v>
      </c>
      <c r="L111" s="7">
        <v>2021</v>
      </c>
    </row>
    <row r="112" spans="1:12" ht="15.75" x14ac:dyDescent="0.25">
      <c r="A112" s="5" t="s">
        <v>430</v>
      </c>
      <c r="B112" s="6" t="s">
        <v>13</v>
      </c>
      <c r="C112" s="6"/>
      <c r="D112" s="7">
        <v>73004985</v>
      </c>
      <c r="E112" s="5" t="s">
        <v>22</v>
      </c>
      <c r="F112" s="8">
        <v>834</v>
      </c>
      <c r="G112" s="9">
        <v>5834293152857</v>
      </c>
      <c r="H112" s="5" t="s">
        <v>51</v>
      </c>
      <c r="I112" s="5" t="s">
        <v>52</v>
      </c>
      <c r="J112" s="5" t="s">
        <v>55</v>
      </c>
      <c r="K112" s="10" t="s">
        <v>54</v>
      </c>
      <c r="L112" s="7">
        <v>2021</v>
      </c>
    </row>
    <row r="113" spans="1:13" ht="15.75" x14ac:dyDescent="0.25">
      <c r="A113" s="5" t="s">
        <v>35</v>
      </c>
      <c r="B113" s="6"/>
      <c r="C113" s="6" t="s">
        <v>13</v>
      </c>
      <c r="D113" s="7">
        <v>73003982</v>
      </c>
      <c r="E113" s="5" t="s">
        <v>22</v>
      </c>
      <c r="F113" s="8" t="s">
        <v>36</v>
      </c>
      <c r="G113" s="9">
        <v>5711176108995</v>
      </c>
      <c r="H113" s="5" t="s">
        <v>71</v>
      </c>
      <c r="I113" s="5" t="s">
        <v>72</v>
      </c>
      <c r="J113" s="5" t="s">
        <v>636</v>
      </c>
      <c r="K113" s="10" t="s">
        <v>54</v>
      </c>
      <c r="L113" s="7">
        <v>2022</v>
      </c>
    </row>
    <row r="114" spans="1:13" ht="15.75" x14ac:dyDescent="0.25">
      <c r="A114" s="5" t="s">
        <v>35</v>
      </c>
      <c r="B114" s="6"/>
      <c r="C114" s="6" t="s">
        <v>13</v>
      </c>
      <c r="D114" s="7">
        <v>73003983</v>
      </c>
      <c r="E114" s="5" t="s">
        <v>22</v>
      </c>
      <c r="F114" s="8" t="s">
        <v>36</v>
      </c>
      <c r="G114" s="9">
        <v>5711161107938</v>
      </c>
      <c r="H114" s="5" t="s">
        <v>71</v>
      </c>
      <c r="I114" s="5" t="s">
        <v>72</v>
      </c>
      <c r="J114" s="5" t="s">
        <v>73</v>
      </c>
      <c r="K114" s="10" t="s">
        <v>54</v>
      </c>
      <c r="L114" s="7">
        <v>2018</v>
      </c>
    </row>
    <row r="115" spans="1:13" ht="15.75" x14ac:dyDescent="0.25">
      <c r="A115" s="5" t="s">
        <v>35</v>
      </c>
      <c r="B115" s="6"/>
      <c r="C115" s="6" t="s">
        <v>13</v>
      </c>
      <c r="D115" s="7">
        <v>73004965</v>
      </c>
      <c r="E115" s="5" t="s">
        <v>22</v>
      </c>
      <c r="F115" s="8">
        <v>709</v>
      </c>
      <c r="G115" s="9">
        <v>370909030793</v>
      </c>
      <c r="H115" s="5" t="s">
        <v>71</v>
      </c>
      <c r="I115" s="5" t="s">
        <v>72</v>
      </c>
      <c r="J115" s="5" t="s">
        <v>637</v>
      </c>
      <c r="K115" s="10" t="s">
        <v>54</v>
      </c>
      <c r="L115" s="7">
        <v>2022</v>
      </c>
    </row>
    <row r="116" spans="1:13" ht="15.75" x14ac:dyDescent="0.25">
      <c r="A116" s="5" t="s">
        <v>430</v>
      </c>
      <c r="B116" s="6" t="s">
        <v>13</v>
      </c>
      <c r="C116" s="6"/>
      <c r="D116" s="7">
        <v>73006854</v>
      </c>
      <c r="E116" s="5" t="s">
        <v>22</v>
      </c>
      <c r="F116" s="8" t="s">
        <v>501</v>
      </c>
      <c r="G116" s="9">
        <v>5834137186809</v>
      </c>
      <c r="H116" s="5" t="s">
        <v>502</v>
      </c>
      <c r="I116" s="5" t="s">
        <v>564</v>
      </c>
      <c r="J116" s="5" t="s">
        <v>503</v>
      </c>
      <c r="K116" s="10" t="s">
        <v>54</v>
      </c>
      <c r="L116" s="7">
        <v>2021</v>
      </c>
    </row>
    <row r="117" spans="1:13" ht="15.75" x14ac:dyDescent="0.25">
      <c r="A117" s="5" t="s">
        <v>475</v>
      </c>
      <c r="B117" s="6" t="s">
        <v>13</v>
      </c>
      <c r="C117" s="6"/>
      <c r="D117" s="7">
        <v>73007231</v>
      </c>
      <c r="E117" s="5" t="s">
        <v>22</v>
      </c>
      <c r="F117" s="8" t="s">
        <v>476</v>
      </c>
      <c r="G117" s="9">
        <v>5834021199385</v>
      </c>
      <c r="H117" s="5" t="s">
        <v>502</v>
      </c>
      <c r="I117" s="5" t="s">
        <v>564</v>
      </c>
      <c r="J117" s="5" t="s">
        <v>504</v>
      </c>
      <c r="K117" s="10" t="s">
        <v>54</v>
      </c>
      <c r="L117" s="7">
        <v>2021</v>
      </c>
    </row>
    <row r="118" spans="1:13" ht="15.75" x14ac:dyDescent="0.25">
      <c r="A118" s="5" t="s">
        <v>430</v>
      </c>
      <c r="B118" s="6" t="s">
        <v>13</v>
      </c>
      <c r="C118" s="6"/>
      <c r="D118" s="7">
        <v>73006853</v>
      </c>
      <c r="E118" s="5" t="s">
        <v>22</v>
      </c>
      <c r="F118" s="8" t="s">
        <v>505</v>
      </c>
      <c r="G118" s="9">
        <v>5834137186820</v>
      </c>
      <c r="H118" s="5" t="s">
        <v>502</v>
      </c>
      <c r="I118" s="5" t="s">
        <v>564</v>
      </c>
      <c r="J118" s="5" t="s">
        <v>506</v>
      </c>
      <c r="K118" s="10" t="s">
        <v>54</v>
      </c>
      <c r="L118" s="7">
        <v>2021</v>
      </c>
    </row>
    <row r="119" spans="1:13" ht="15.75" x14ac:dyDescent="0.25">
      <c r="A119" s="5" t="s">
        <v>475</v>
      </c>
      <c r="B119" s="6" t="s">
        <v>13</v>
      </c>
      <c r="C119" s="6"/>
      <c r="D119" s="7">
        <v>73007230</v>
      </c>
      <c r="E119" s="5" t="s">
        <v>22</v>
      </c>
      <c r="F119" s="8" t="s">
        <v>476</v>
      </c>
      <c r="G119" s="9">
        <v>5834325183597</v>
      </c>
      <c r="H119" s="5" t="s">
        <v>502</v>
      </c>
      <c r="I119" s="5" t="s">
        <v>564</v>
      </c>
      <c r="J119" s="5" t="s">
        <v>506</v>
      </c>
      <c r="K119" s="10" t="s">
        <v>54</v>
      </c>
      <c r="L119" s="7">
        <v>2021</v>
      </c>
    </row>
    <row r="120" spans="1:13" ht="15.75" x14ac:dyDescent="0.25">
      <c r="A120" s="5" t="s">
        <v>475</v>
      </c>
      <c r="B120" s="6" t="s">
        <v>13</v>
      </c>
      <c r="C120" s="6"/>
      <c r="D120" s="7">
        <v>73007232</v>
      </c>
      <c r="E120" s="5" t="s">
        <v>22</v>
      </c>
      <c r="F120" s="8" t="s">
        <v>476</v>
      </c>
      <c r="G120" s="9">
        <v>5834021199387</v>
      </c>
      <c r="H120" s="5" t="s">
        <v>502</v>
      </c>
      <c r="I120" s="5" t="s">
        <v>564</v>
      </c>
      <c r="J120" s="5" t="s">
        <v>506</v>
      </c>
      <c r="K120" s="10" t="s">
        <v>54</v>
      </c>
      <c r="L120" s="7">
        <v>2021</v>
      </c>
    </row>
    <row r="121" spans="1:13" s="11" customFormat="1" ht="15.75" x14ac:dyDescent="0.25">
      <c r="A121" s="5" t="s">
        <v>455</v>
      </c>
      <c r="B121" s="6" t="s">
        <v>13</v>
      </c>
      <c r="C121" s="6"/>
      <c r="D121" s="7">
        <v>73003985</v>
      </c>
      <c r="E121" s="5" t="s">
        <v>41</v>
      </c>
      <c r="F121" s="8" t="s">
        <v>499</v>
      </c>
      <c r="G121" s="9" t="s">
        <v>640</v>
      </c>
      <c r="H121" s="5" t="s">
        <v>502</v>
      </c>
      <c r="I121" s="5" t="s">
        <v>564</v>
      </c>
      <c r="J121" s="5" t="s">
        <v>641</v>
      </c>
      <c r="K121" s="10" t="s">
        <v>54</v>
      </c>
      <c r="L121" s="7">
        <v>2017</v>
      </c>
      <c r="M121" s="14"/>
    </row>
    <row r="122" spans="1:13" ht="15.75" x14ac:dyDescent="0.25">
      <c r="A122" s="5" t="s">
        <v>58</v>
      </c>
      <c r="B122" s="6"/>
      <c r="C122" s="6" t="s">
        <v>13</v>
      </c>
      <c r="D122" s="7">
        <v>73000598</v>
      </c>
      <c r="E122" s="5" t="s">
        <v>67</v>
      </c>
      <c r="F122" s="8" t="s">
        <v>36</v>
      </c>
      <c r="G122" s="9">
        <v>3711130061131</v>
      </c>
      <c r="H122" s="5" t="s">
        <v>64</v>
      </c>
      <c r="I122" s="5" t="s">
        <v>65</v>
      </c>
      <c r="J122" s="5" t="s">
        <v>66</v>
      </c>
      <c r="K122" s="10" t="s">
        <v>54</v>
      </c>
      <c r="L122" s="7">
        <v>2018</v>
      </c>
    </row>
    <row r="123" spans="1:13" ht="15.75" x14ac:dyDescent="0.25">
      <c r="A123" s="5" t="s">
        <v>430</v>
      </c>
      <c r="B123" s="6" t="s">
        <v>13</v>
      </c>
      <c r="C123" s="6"/>
      <c r="D123" s="7">
        <v>71008173</v>
      </c>
      <c r="E123" s="5" t="s">
        <v>22</v>
      </c>
      <c r="F123" s="8">
        <v>834</v>
      </c>
      <c r="G123" s="9">
        <v>5834335167931</v>
      </c>
      <c r="H123" s="5" t="s">
        <v>496</v>
      </c>
      <c r="I123" s="5" t="s">
        <v>565</v>
      </c>
      <c r="J123" s="5" t="s">
        <v>497</v>
      </c>
      <c r="K123" s="10" t="s">
        <v>54</v>
      </c>
      <c r="L123" s="7">
        <v>2021</v>
      </c>
    </row>
    <row r="124" spans="1:13" ht="15.75" x14ac:dyDescent="0.25">
      <c r="A124" s="5" t="s">
        <v>430</v>
      </c>
      <c r="B124" s="6" t="s">
        <v>13</v>
      </c>
      <c r="C124" s="6"/>
      <c r="D124" s="7">
        <v>73004936</v>
      </c>
      <c r="E124" s="5" t="s">
        <v>41</v>
      </c>
      <c r="F124" s="8" t="s">
        <v>437</v>
      </c>
      <c r="G124" s="9" t="s">
        <v>438</v>
      </c>
      <c r="H124" s="5" t="s">
        <v>439</v>
      </c>
      <c r="I124" s="5" t="s">
        <v>558</v>
      </c>
      <c r="J124" s="5" t="s">
        <v>440</v>
      </c>
      <c r="K124" s="10" t="s">
        <v>54</v>
      </c>
      <c r="L124" s="7">
        <v>2017</v>
      </c>
    </row>
    <row r="125" spans="1:13" ht="15.75" x14ac:dyDescent="0.25">
      <c r="A125" s="5" t="s">
        <v>430</v>
      </c>
      <c r="B125" s="6" t="s">
        <v>13</v>
      </c>
      <c r="C125" s="6"/>
      <c r="D125" s="7">
        <v>73006823</v>
      </c>
      <c r="E125" s="5" t="s">
        <v>41</v>
      </c>
      <c r="F125" s="8" t="s">
        <v>437</v>
      </c>
      <c r="G125" s="9" t="s">
        <v>519</v>
      </c>
      <c r="H125" s="5" t="s">
        <v>439</v>
      </c>
      <c r="I125" s="5" t="s">
        <v>558</v>
      </c>
      <c r="J125" s="5" t="s">
        <v>520</v>
      </c>
      <c r="K125" s="10" t="s">
        <v>54</v>
      </c>
      <c r="L125" s="13" t="s">
        <v>328</v>
      </c>
    </row>
    <row r="126" spans="1:13" ht="15.75" x14ac:dyDescent="0.25">
      <c r="A126" s="5" t="s">
        <v>12</v>
      </c>
      <c r="B126" s="6"/>
      <c r="C126" s="6" t="s">
        <v>13</v>
      </c>
      <c r="D126" s="7">
        <v>73005670</v>
      </c>
      <c r="E126" s="5" t="s">
        <v>14</v>
      </c>
      <c r="F126" s="8" t="s">
        <v>15</v>
      </c>
      <c r="G126" s="9" t="s">
        <v>93</v>
      </c>
      <c r="H126" s="5" t="s">
        <v>30</v>
      </c>
      <c r="I126" s="5" t="s">
        <v>31</v>
      </c>
      <c r="J126" s="5" t="s">
        <v>94</v>
      </c>
      <c r="K126" s="10" t="s">
        <v>54</v>
      </c>
      <c r="L126" s="7">
        <v>2020</v>
      </c>
    </row>
    <row r="127" spans="1:13" ht="15.75" x14ac:dyDescent="0.25">
      <c r="A127" s="5" t="s">
        <v>430</v>
      </c>
      <c r="B127" s="6" t="s">
        <v>13</v>
      </c>
      <c r="C127" s="6"/>
      <c r="D127" s="7">
        <v>73005567</v>
      </c>
      <c r="E127" s="5" t="s">
        <v>507</v>
      </c>
      <c r="F127" s="8" t="s">
        <v>456</v>
      </c>
      <c r="G127" s="9" t="s">
        <v>508</v>
      </c>
      <c r="H127" s="5" t="s">
        <v>30</v>
      </c>
      <c r="I127" s="5" t="s">
        <v>31</v>
      </c>
      <c r="J127" s="5" t="s">
        <v>509</v>
      </c>
      <c r="K127" s="10" t="s">
        <v>54</v>
      </c>
      <c r="L127" s="7">
        <v>2021</v>
      </c>
    </row>
    <row r="128" spans="1:13" ht="15.75" x14ac:dyDescent="0.25">
      <c r="A128" s="5" t="s">
        <v>430</v>
      </c>
      <c r="B128" s="6" t="s">
        <v>13</v>
      </c>
      <c r="C128" s="6"/>
      <c r="D128" s="7">
        <v>73004309</v>
      </c>
      <c r="E128" s="5" t="s">
        <v>41</v>
      </c>
      <c r="F128" s="8">
        <v>1775</v>
      </c>
      <c r="G128" s="9">
        <v>21205306</v>
      </c>
      <c r="H128" s="5" t="s">
        <v>494</v>
      </c>
      <c r="I128" s="5" t="s">
        <v>563</v>
      </c>
      <c r="J128" s="5" t="s">
        <v>495</v>
      </c>
      <c r="K128" s="10" t="s">
        <v>54</v>
      </c>
      <c r="L128" s="7">
        <v>2021</v>
      </c>
    </row>
    <row r="129" spans="1:12" ht="15.75" x14ac:dyDescent="0.25">
      <c r="A129" s="5" t="s">
        <v>430</v>
      </c>
      <c r="B129" s="6" t="s">
        <v>13</v>
      </c>
      <c r="C129" s="6"/>
      <c r="D129" s="7">
        <v>73004310</v>
      </c>
      <c r="E129" s="5" t="s">
        <v>41</v>
      </c>
      <c r="F129" s="8">
        <v>1775</v>
      </c>
      <c r="G129" s="9">
        <v>21205307</v>
      </c>
      <c r="H129" s="5" t="s">
        <v>494</v>
      </c>
      <c r="I129" s="5" t="s">
        <v>563</v>
      </c>
      <c r="J129" s="5" t="s">
        <v>495</v>
      </c>
      <c r="K129" s="10" t="s">
        <v>54</v>
      </c>
      <c r="L129" s="7">
        <v>2021</v>
      </c>
    </row>
    <row r="130" spans="1:12" ht="15.75" x14ac:dyDescent="0.25">
      <c r="A130" s="5" t="s">
        <v>430</v>
      </c>
      <c r="B130" s="6" t="s">
        <v>13</v>
      </c>
      <c r="C130" s="6"/>
      <c r="D130" s="7">
        <v>73003754</v>
      </c>
      <c r="E130" s="5" t="s">
        <v>22</v>
      </c>
      <c r="F130" s="8" t="s">
        <v>514</v>
      </c>
      <c r="G130" s="9">
        <v>5834140117622</v>
      </c>
      <c r="H130" s="5" t="s">
        <v>517</v>
      </c>
      <c r="I130" s="5" t="s">
        <v>568</v>
      </c>
      <c r="J130" s="5" t="s">
        <v>518</v>
      </c>
      <c r="K130" s="10" t="s">
        <v>54</v>
      </c>
      <c r="L130" s="7">
        <v>2021</v>
      </c>
    </row>
    <row r="131" spans="1:12" ht="15.75" x14ac:dyDescent="0.25">
      <c r="A131" s="5" t="s">
        <v>430</v>
      </c>
      <c r="B131" s="6" t="s">
        <v>13</v>
      </c>
      <c r="C131" s="6"/>
      <c r="D131" s="7">
        <v>74002604</v>
      </c>
      <c r="E131" s="5" t="s">
        <v>22</v>
      </c>
      <c r="F131" s="8">
        <v>834</v>
      </c>
      <c r="G131" s="9">
        <v>5834148167113</v>
      </c>
      <c r="H131" s="5" t="s">
        <v>491</v>
      </c>
      <c r="I131" s="5" t="s">
        <v>562</v>
      </c>
      <c r="J131" s="5" t="s">
        <v>277</v>
      </c>
      <c r="K131" s="10" t="s">
        <v>54</v>
      </c>
      <c r="L131" s="7">
        <v>2021</v>
      </c>
    </row>
    <row r="132" spans="1:12" ht="15.75" x14ac:dyDescent="0.25">
      <c r="A132" s="5" t="s">
        <v>430</v>
      </c>
      <c r="B132" s="6" t="s">
        <v>13</v>
      </c>
      <c r="C132" s="6"/>
      <c r="D132" s="7">
        <v>75007565</v>
      </c>
      <c r="E132" s="5" t="s">
        <v>45</v>
      </c>
      <c r="F132" s="8">
        <v>10614</v>
      </c>
      <c r="G132" s="9">
        <v>60510267</v>
      </c>
      <c r="H132" s="5" t="s">
        <v>491</v>
      </c>
      <c r="I132" s="5" t="s">
        <v>562</v>
      </c>
      <c r="J132" s="5" t="s">
        <v>277</v>
      </c>
      <c r="K132" s="10" t="s">
        <v>54</v>
      </c>
      <c r="L132" s="7" t="s">
        <v>328</v>
      </c>
    </row>
    <row r="133" spans="1:12" ht="15.75" x14ac:dyDescent="0.25">
      <c r="A133" s="5" t="s">
        <v>35</v>
      </c>
      <c r="B133" s="6"/>
      <c r="C133" s="6" t="s">
        <v>13</v>
      </c>
      <c r="D133" s="7">
        <v>73001597</v>
      </c>
      <c r="E133" s="5" t="s">
        <v>41</v>
      </c>
      <c r="F133" s="8" t="s">
        <v>273</v>
      </c>
      <c r="G133" s="9" t="s">
        <v>274</v>
      </c>
      <c r="H133" s="5" t="s">
        <v>275</v>
      </c>
      <c r="I133" s="5" t="s">
        <v>276</v>
      </c>
      <c r="J133" s="5" t="s">
        <v>277</v>
      </c>
      <c r="K133" s="10" t="s">
        <v>54</v>
      </c>
      <c r="L133" s="7">
        <v>2021</v>
      </c>
    </row>
    <row r="134" spans="1:12" ht="15.75" x14ac:dyDescent="0.25">
      <c r="A134" s="5" t="s">
        <v>430</v>
      </c>
      <c r="B134" s="6" t="s">
        <v>13</v>
      </c>
      <c r="C134" s="6"/>
      <c r="D134" s="7">
        <v>73003755</v>
      </c>
      <c r="E134" s="5" t="s">
        <v>22</v>
      </c>
      <c r="F134" s="8" t="s">
        <v>514</v>
      </c>
      <c r="G134" s="9">
        <v>5834140117624</v>
      </c>
      <c r="H134" s="5" t="s">
        <v>515</v>
      </c>
      <c r="I134" s="5" t="s">
        <v>567</v>
      </c>
      <c r="J134" s="5" t="s">
        <v>516</v>
      </c>
      <c r="K134" s="10" t="s">
        <v>54</v>
      </c>
      <c r="L134" s="7">
        <v>2021</v>
      </c>
    </row>
    <row r="135" spans="1:12" ht="15.75" x14ac:dyDescent="0.25">
      <c r="A135" s="5" t="s">
        <v>430</v>
      </c>
      <c r="B135" s="6" t="s">
        <v>13</v>
      </c>
      <c r="C135" s="6"/>
      <c r="D135" s="7">
        <v>73003757</v>
      </c>
      <c r="E135" s="5" t="s">
        <v>22</v>
      </c>
      <c r="F135" s="8" t="s">
        <v>514</v>
      </c>
      <c r="G135" s="9">
        <v>5834140117632</v>
      </c>
      <c r="H135" s="5" t="s">
        <v>515</v>
      </c>
      <c r="I135" s="5" t="s">
        <v>567</v>
      </c>
      <c r="J135" s="5" t="s">
        <v>516</v>
      </c>
      <c r="K135" s="10" t="s">
        <v>54</v>
      </c>
      <c r="L135" s="7">
        <v>2021</v>
      </c>
    </row>
    <row r="136" spans="1:12" ht="15.75" x14ac:dyDescent="0.25">
      <c r="A136" s="5" t="s">
        <v>12</v>
      </c>
      <c r="B136" s="6"/>
      <c r="C136" s="6" t="s">
        <v>13</v>
      </c>
      <c r="D136" s="7">
        <v>71008009</v>
      </c>
      <c r="E136" s="5" t="s">
        <v>14</v>
      </c>
      <c r="F136" s="8" t="s">
        <v>15</v>
      </c>
      <c r="G136" s="9" t="s">
        <v>80</v>
      </c>
      <c r="H136" s="5" t="s">
        <v>81</v>
      </c>
      <c r="I136" s="5" t="s">
        <v>82</v>
      </c>
      <c r="J136" s="5" t="s">
        <v>83</v>
      </c>
      <c r="K136" s="10" t="s">
        <v>54</v>
      </c>
      <c r="L136" s="7">
        <v>2018</v>
      </c>
    </row>
    <row r="137" spans="1:12" ht="15.75" x14ac:dyDescent="0.25">
      <c r="A137" s="5" t="s">
        <v>35</v>
      </c>
      <c r="B137" s="6"/>
      <c r="C137" s="6" t="s">
        <v>13</v>
      </c>
      <c r="D137" s="7">
        <v>73001596</v>
      </c>
      <c r="E137" s="5" t="s">
        <v>41</v>
      </c>
      <c r="F137" s="8" t="s">
        <v>273</v>
      </c>
      <c r="G137" s="9" t="s">
        <v>288</v>
      </c>
      <c r="H137" s="5" t="s">
        <v>289</v>
      </c>
      <c r="I137" s="5" t="s">
        <v>290</v>
      </c>
      <c r="J137" s="5" t="s">
        <v>291</v>
      </c>
      <c r="K137" s="10" t="s">
        <v>54</v>
      </c>
      <c r="L137" s="7">
        <v>2021</v>
      </c>
    </row>
    <row r="138" spans="1:12" ht="15.75" x14ac:dyDescent="0.25">
      <c r="A138" s="5" t="s">
        <v>35</v>
      </c>
      <c r="B138" s="6"/>
      <c r="C138" s="6" t="s">
        <v>13</v>
      </c>
      <c r="D138" s="7">
        <v>74000770</v>
      </c>
      <c r="E138" s="5" t="s">
        <v>22</v>
      </c>
      <c r="F138" s="8" t="s">
        <v>36</v>
      </c>
      <c r="G138" s="9">
        <v>5711207085317</v>
      </c>
      <c r="H138" s="5" t="s">
        <v>77</v>
      </c>
      <c r="I138" s="5" t="s">
        <v>78</v>
      </c>
      <c r="J138" s="5" t="s">
        <v>79</v>
      </c>
      <c r="K138" s="10" t="s">
        <v>54</v>
      </c>
      <c r="L138" s="7">
        <v>2018</v>
      </c>
    </row>
    <row r="139" spans="1:12" ht="15.75" x14ac:dyDescent="0.25">
      <c r="A139" s="5" t="s">
        <v>430</v>
      </c>
      <c r="B139" s="6" t="s">
        <v>13</v>
      </c>
      <c r="C139" s="6"/>
      <c r="D139" s="7">
        <v>72007128</v>
      </c>
      <c r="E139" s="5" t="s">
        <v>22</v>
      </c>
      <c r="F139" s="8">
        <v>834</v>
      </c>
      <c r="G139" s="9">
        <v>5834005153039</v>
      </c>
      <c r="H139" s="5" t="s">
        <v>77</v>
      </c>
      <c r="I139" s="5" t="s">
        <v>78</v>
      </c>
      <c r="J139" s="5" t="s">
        <v>510</v>
      </c>
      <c r="K139" s="10" t="s">
        <v>54</v>
      </c>
      <c r="L139" s="7">
        <v>2021</v>
      </c>
    </row>
    <row r="140" spans="1:12" ht="15.75" x14ac:dyDescent="0.25">
      <c r="A140" s="5" t="s">
        <v>430</v>
      </c>
      <c r="B140" s="6" t="s">
        <v>13</v>
      </c>
      <c r="C140" s="6"/>
      <c r="D140" s="7">
        <v>72006129</v>
      </c>
      <c r="E140" s="5" t="s">
        <v>41</v>
      </c>
      <c r="F140" s="8" t="s">
        <v>437</v>
      </c>
      <c r="G140" s="9">
        <v>21205332</v>
      </c>
      <c r="H140" s="5" t="s">
        <v>492</v>
      </c>
      <c r="I140" s="5" t="s">
        <v>638</v>
      </c>
      <c r="J140" s="5" t="s">
        <v>493</v>
      </c>
      <c r="K140" s="10" t="s">
        <v>54</v>
      </c>
      <c r="L140" s="7">
        <v>2021</v>
      </c>
    </row>
    <row r="141" spans="1:12" ht="15.75" x14ac:dyDescent="0.25">
      <c r="A141" s="5" t="s">
        <v>100</v>
      </c>
      <c r="B141" s="6"/>
      <c r="C141" s="6" t="s">
        <v>13</v>
      </c>
      <c r="D141" s="7">
        <v>72008566</v>
      </c>
      <c r="E141" s="5" t="s">
        <v>14</v>
      </c>
      <c r="F141" s="8" t="s">
        <v>15</v>
      </c>
      <c r="G141" s="9" t="s">
        <v>292</v>
      </c>
      <c r="H141" s="5" t="s">
        <v>293</v>
      </c>
      <c r="I141" s="5" t="s">
        <v>294</v>
      </c>
      <c r="J141" s="5" t="s">
        <v>295</v>
      </c>
      <c r="K141" s="10" t="s">
        <v>54</v>
      </c>
      <c r="L141" s="7">
        <v>2021</v>
      </c>
    </row>
    <row r="142" spans="1:12" ht="15.75" x14ac:dyDescent="0.25">
      <c r="A142" s="5" t="s">
        <v>35</v>
      </c>
      <c r="B142" s="6"/>
      <c r="C142" s="6" t="s">
        <v>13</v>
      </c>
      <c r="D142" s="7">
        <v>75000471</v>
      </c>
      <c r="E142" s="5" t="s">
        <v>41</v>
      </c>
      <c r="F142" s="8" t="s">
        <v>95</v>
      </c>
      <c r="G142" s="9" t="s">
        <v>96</v>
      </c>
      <c r="H142" s="5" t="s">
        <v>97</v>
      </c>
      <c r="I142" s="5" t="s">
        <v>98</v>
      </c>
      <c r="J142" s="5" t="s">
        <v>99</v>
      </c>
      <c r="K142" s="10" t="s">
        <v>20</v>
      </c>
      <c r="L142" s="7">
        <v>2021</v>
      </c>
    </row>
    <row r="143" spans="1:12" ht="15.75" x14ac:dyDescent="0.25">
      <c r="A143" s="5" t="s">
        <v>100</v>
      </c>
      <c r="B143" s="6"/>
      <c r="C143" s="6" t="s">
        <v>13</v>
      </c>
      <c r="D143" s="7">
        <v>75009905</v>
      </c>
      <c r="E143" s="5" t="s">
        <v>14</v>
      </c>
      <c r="F143" s="8" t="s">
        <v>15</v>
      </c>
      <c r="G143" s="9" t="s">
        <v>101</v>
      </c>
      <c r="H143" s="5" t="s">
        <v>97</v>
      </c>
      <c r="I143" s="5" t="s">
        <v>98</v>
      </c>
      <c r="J143" s="5" t="s">
        <v>99</v>
      </c>
      <c r="K143" s="10" t="s">
        <v>20</v>
      </c>
      <c r="L143" s="7">
        <v>2021</v>
      </c>
    </row>
    <row r="144" spans="1:12" ht="15.75" x14ac:dyDescent="0.25">
      <c r="A144" s="5" t="s">
        <v>100</v>
      </c>
      <c r="B144" s="6"/>
      <c r="C144" s="6" t="s">
        <v>13</v>
      </c>
      <c r="D144" s="7">
        <v>75009906</v>
      </c>
      <c r="E144" s="5" t="s">
        <v>14</v>
      </c>
      <c r="F144" s="8" t="s">
        <v>15</v>
      </c>
      <c r="G144" s="9" t="s">
        <v>102</v>
      </c>
      <c r="H144" s="5" t="s">
        <v>97</v>
      </c>
      <c r="I144" s="5" t="s">
        <v>98</v>
      </c>
      <c r="J144" s="5" t="s">
        <v>99</v>
      </c>
      <c r="K144" s="10" t="s">
        <v>20</v>
      </c>
      <c r="L144" s="7">
        <v>2021</v>
      </c>
    </row>
    <row r="145" spans="1:12" ht="15.75" x14ac:dyDescent="0.25">
      <c r="A145" s="5" t="s">
        <v>100</v>
      </c>
      <c r="B145" s="6"/>
      <c r="C145" s="6" t="s">
        <v>13</v>
      </c>
      <c r="D145" s="7">
        <v>75009907</v>
      </c>
      <c r="E145" s="5" t="s">
        <v>14</v>
      </c>
      <c r="F145" s="8" t="s">
        <v>15</v>
      </c>
      <c r="G145" s="9" t="s">
        <v>103</v>
      </c>
      <c r="H145" s="5" t="s">
        <v>97</v>
      </c>
      <c r="I145" s="5" t="s">
        <v>98</v>
      </c>
      <c r="J145" s="5" t="s">
        <v>99</v>
      </c>
      <c r="K145" s="10" t="s">
        <v>20</v>
      </c>
      <c r="L145" s="7">
        <v>2021</v>
      </c>
    </row>
    <row r="146" spans="1:12" ht="15.75" x14ac:dyDescent="0.25">
      <c r="A146" s="5" t="s">
        <v>100</v>
      </c>
      <c r="B146" s="6"/>
      <c r="C146" s="6" t="s">
        <v>13</v>
      </c>
      <c r="D146" s="7">
        <v>75009908</v>
      </c>
      <c r="E146" s="5" t="s">
        <v>14</v>
      </c>
      <c r="F146" s="8" t="s">
        <v>15</v>
      </c>
      <c r="G146" s="9" t="s">
        <v>104</v>
      </c>
      <c r="H146" s="5" t="s">
        <v>97</v>
      </c>
      <c r="I146" s="5" t="s">
        <v>98</v>
      </c>
      <c r="J146" s="5" t="s">
        <v>99</v>
      </c>
      <c r="K146" s="10" t="s">
        <v>20</v>
      </c>
      <c r="L146" s="7">
        <v>2021</v>
      </c>
    </row>
    <row r="147" spans="1:12" ht="15.75" x14ac:dyDescent="0.25">
      <c r="A147" s="5" t="s">
        <v>100</v>
      </c>
      <c r="B147" s="6"/>
      <c r="C147" s="6" t="s">
        <v>13</v>
      </c>
      <c r="D147" s="7">
        <v>75009909</v>
      </c>
      <c r="E147" s="5" t="s">
        <v>14</v>
      </c>
      <c r="F147" s="8" t="s">
        <v>15</v>
      </c>
      <c r="G147" s="9" t="s">
        <v>105</v>
      </c>
      <c r="H147" s="5" t="s">
        <v>97</v>
      </c>
      <c r="I147" s="5" t="s">
        <v>98</v>
      </c>
      <c r="J147" s="5" t="s">
        <v>99</v>
      </c>
      <c r="K147" s="10" t="s">
        <v>20</v>
      </c>
      <c r="L147" s="7">
        <v>2021</v>
      </c>
    </row>
    <row r="148" spans="1:12" ht="15.75" x14ac:dyDescent="0.25">
      <c r="A148" s="5" t="s">
        <v>12</v>
      </c>
      <c r="B148" s="6"/>
      <c r="C148" s="6" t="s">
        <v>13</v>
      </c>
      <c r="D148" s="7">
        <v>75011241</v>
      </c>
      <c r="E148" s="5" t="s">
        <v>14</v>
      </c>
      <c r="F148" s="8" t="s">
        <v>15</v>
      </c>
      <c r="G148" s="9" t="s">
        <v>572</v>
      </c>
      <c r="H148" s="5" t="s">
        <v>97</v>
      </c>
      <c r="I148" s="5" t="s">
        <v>98</v>
      </c>
      <c r="J148" s="5" t="s">
        <v>99</v>
      </c>
      <c r="K148" s="10" t="s">
        <v>20</v>
      </c>
      <c r="L148" s="7" t="s">
        <v>328</v>
      </c>
    </row>
    <row r="149" spans="1:12" ht="15.75" x14ac:dyDescent="0.25">
      <c r="A149" s="5" t="s">
        <v>35</v>
      </c>
      <c r="B149" s="6"/>
      <c r="C149" s="6" t="s">
        <v>13</v>
      </c>
      <c r="D149" s="7">
        <v>75000464</v>
      </c>
      <c r="E149" s="5" t="s">
        <v>41</v>
      </c>
      <c r="F149" s="8" t="s">
        <v>95</v>
      </c>
      <c r="G149" s="9" t="s">
        <v>106</v>
      </c>
      <c r="H149" s="5" t="s">
        <v>97</v>
      </c>
      <c r="I149" s="5" t="s">
        <v>98</v>
      </c>
      <c r="J149" s="5" t="s">
        <v>107</v>
      </c>
      <c r="K149" s="10" t="s">
        <v>20</v>
      </c>
      <c r="L149" s="7">
        <v>2021</v>
      </c>
    </row>
    <row r="150" spans="1:12" ht="15.75" x14ac:dyDescent="0.25">
      <c r="A150" s="5" t="s">
        <v>35</v>
      </c>
      <c r="B150" s="6"/>
      <c r="C150" s="6" t="s">
        <v>13</v>
      </c>
      <c r="D150" s="7">
        <v>75000461</v>
      </c>
      <c r="E150" s="5" t="s">
        <v>41</v>
      </c>
      <c r="F150" s="8" t="s">
        <v>95</v>
      </c>
      <c r="G150" s="9" t="s">
        <v>108</v>
      </c>
      <c r="H150" s="5" t="s">
        <v>97</v>
      </c>
      <c r="I150" s="5" t="s">
        <v>98</v>
      </c>
      <c r="J150" s="5" t="s">
        <v>109</v>
      </c>
      <c r="K150" s="10" t="s">
        <v>20</v>
      </c>
      <c r="L150" s="7">
        <v>2021</v>
      </c>
    </row>
    <row r="151" spans="1:12" ht="15.75" x14ac:dyDescent="0.25">
      <c r="A151" s="5" t="s">
        <v>35</v>
      </c>
      <c r="B151" s="6"/>
      <c r="C151" s="6" t="s">
        <v>13</v>
      </c>
      <c r="D151" s="7">
        <v>75000459</v>
      </c>
      <c r="E151" s="5" t="s">
        <v>41</v>
      </c>
      <c r="F151" s="8" t="s">
        <v>95</v>
      </c>
      <c r="G151" s="9" t="s">
        <v>110</v>
      </c>
      <c r="H151" s="5" t="s">
        <v>97</v>
      </c>
      <c r="I151" s="5" t="s">
        <v>98</v>
      </c>
      <c r="J151" s="5" t="s">
        <v>111</v>
      </c>
      <c r="K151" s="10" t="s">
        <v>20</v>
      </c>
      <c r="L151" s="7">
        <v>2021</v>
      </c>
    </row>
    <row r="152" spans="1:12" ht="15.75" x14ac:dyDescent="0.25">
      <c r="A152" s="5" t="s">
        <v>35</v>
      </c>
      <c r="B152" s="6"/>
      <c r="C152" s="6" t="s">
        <v>13</v>
      </c>
      <c r="D152" s="7">
        <v>75000458</v>
      </c>
      <c r="E152" s="5" t="s">
        <v>41</v>
      </c>
      <c r="F152" s="8" t="s">
        <v>95</v>
      </c>
      <c r="G152" s="9" t="s">
        <v>112</v>
      </c>
      <c r="H152" s="5" t="s">
        <v>97</v>
      </c>
      <c r="I152" s="5" t="s">
        <v>98</v>
      </c>
      <c r="J152" s="5" t="s">
        <v>113</v>
      </c>
      <c r="K152" s="10" t="s">
        <v>20</v>
      </c>
      <c r="L152" s="7">
        <v>2021</v>
      </c>
    </row>
    <row r="153" spans="1:12" ht="15.75" x14ac:dyDescent="0.25">
      <c r="A153" s="5" t="s">
        <v>35</v>
      </c>
      <c r="B153" s="6"/>
      <c r="C153" s="6" t="s">
        <v>13</v>
      </c>
      <c r="D153" s="7">
        <v>75000457</v>
      </c>
      <c r="E153" s="5" t="s">
        <v>41</v>
      </c>
      <c r="F153" s="8" t="s">
        <v>95</v>
      </c>
      <c r="G153" s="9" t="s">
        <v>114</v>
      </c>
      <c r="H153" s="5" t="s">
        <v>97</v>
      </c>
      <c r="I153" s="5" t="s">
        <v>98</v>
      </c>
      <c r="J153" s="5" t="s">
        <v>115</v>
      </c>
      <c r="K153" s="10" t="s">
        <v>20</v>
      </c>
      <c r="L153" s="7">
        <v>2021</v>
      </c>
    </row>
    <row r="154" spans="1:12" ht="15.75" x14ac:dyDescent="0.25">
      <c r="A154" s="5" t="s">
        <v>35</v>
      </c>
      <c r="B154" s="6"/>
      <c r="C154" s="6" t="s">
        <v>13</v>
      </c>
      <c r="D154" s="7">
        <v>75000469</v>
      </c>
      <c r="E154" s="5" t="s">
        <v>41</v>
      </c>
      <c r="F154" s="8" t="s">
        <v>95</v>
      </c>
      <c r="G154" s="9" t="s">
        <v>116</v>
      </c>
      <c r="H154" s="5" t="s">
        <v>97</v>
      </c>
      <c r="I154" s="5" t="s">
        <v>98</v>
      </c>
      <c r="J154" s="5" t="s">
        <v>117</v>
      </c>
      <c r="K154" s="10" t="s">
        <v>20</v>
      </c>
      <c r="L154" s="7">
        <v>2021</v>
      </c>
    </row>
    <row r="155" spans="1:12" ht="15.75" x14ac:dyDescent="0.25">
      <c r="A155" s="5" t="s">
        <v>35</v>
      </c>
      <c r="B155" s="6"/>
      <c r="C155" s="6" t="s">
        <v>13</v>
      </c>
      <c r="D155" s="7">
        <v>75000454</v>
      </c>
      <c r="E155" s="5" t="s">
        <v>41</v>
      </c>
      <c r="F155" s="8" t="s">
        <v>95</v>
      </c>
      <c r="G155" s="9" t="s">
        <v>118</v>
      </c>
      <c r="H155" s="5" t="s">
        <v>97</v>
      </c>
      <c r="I155" s="5" t="s">
        <v>98</v>
      </c>
      <c r="J155" s="5" t="s">
        <v>119</v>
      </c>
      <c r="K155" s="10" t="s">
        <v>20</v>
      </c>
      <c r="L155" s="7">
        <v>2021</v>
      </c>
    </row>
    <row r="156" spans="1:12" ht="15.75" x14ac:dyDescent="0.25">
      <c r="A156" s="5" t="s">
        <v>35</v>
      </c>
      <c r="B156" s="6"/>
      <c r="C156" s="6" t="s">
        <v>13</v>
      </c>
      <c r="D156" s="7">
        <v>72006051</v>
      </c>
      <c r="E156" s="5" t="s">
        <v>41</v>
      </c>
      <c r="F156" s="8" t="s">
        <v>95</v>
      </c>
      <c r="G156" s="9" t="s">
        <v>573</v>
      </c>
      <c r="H156" s="5" t="s">
        <v>121</v>
      </c>
      <c r="I156" s="5" t="s">
        <v>122</v>
      </c>
      <c r="J156" s="5" t="s">
        <v>117</v>
      </c>
      <c r="K156" s="10" t="s">
        <v>20</v>
      </c>
      <c r="L156" s="7" t="s">
        <v>328</v>
      </c>
    </row>
    <row r="157" spans="1:12" ht="15.75" x14ac:dyDescent="0.25">
      <c r="A157" s="5" t="s">
        <v>35</v>
      </c>
      <c r="B157" s="6"/>
      <c r="C157" s="6" t="s">
        <v>13</v>
      </c>
      <c r="D157" s="7">
        <v>75000463</v>
      </c>
      <c r="E157" s="5" t="s">
        <v>41</v>
      </c>
      <c r="F157" s="8" t="s">
        <v>95</v>
      </c>
      <c r="G157" s="9" t="s">
        <v>120</v>
      </c>
      <c r="H157" s="5" t="s">
        <v>121</v>
      </c>
      <c r="I157" s="5" t="s">
        <v>122</v>
      </c>
      <c r="J157" s="5" t="s">
        <v>123</v>
      </c>
      <c r="K157" s="10" t="s">
        <v>20</v>
      </c>
      <c r="L157" s="7">
        <v>2021</v>
      </c>
    </row>
    <row r="158" spans="1:12" ht="15.75" x14ac:dyDescent="0.25">
      <c r="A158" s="5" t="s">
        <v>430</v>
      </c>
      <c r="B158" s="6" t="s">
        <v>13</v>
      </c>
      <c r="C158" s="6"/>
      <c r="D158" s="7">
        <v>75009753</v>
      </c>
      <c r="E158" s="5" t="s">
        <v>446</v>
      </c>
      <c r="F158" s="8" t="s">
        <v>456</v>
      </c>
      <c r="G158" s="9" t="s">
        <v>447</v>
      </c>
      <c r="H158" s="5" t="s">
        <v>121</v>
      </c>
      <c r="I158" s="5" t="s">
        <v>122</v>
      </c>
      <c r="J158" s="5" t="s">
        <v>99</v>
      </c>
      <c r="K158" s="10" t="s">
        <v>20</v>
      </c>
      <c r="L158" s="7">
        <v>2021</v>
      </c>
    </row>
    <row r="159" spans="1:12" ht="15.75" x14ac:dyDescent="0.25">
      <c r="A159" s="5" t="s">
        <v>430</v>
      </c>
      <c r="B159" s="6" t="s">
        <v>13</v>
      </c>
      <c r="C159" s="6"/>
      <c r="D159" s="7">
        <v>75010327</v>
      </c>
      <c r="E159" s="5" t="s">
        <v>446</v>
      </c>
      <c r="F159" s="8" t="s">
        <v>456</v>
      </c>
      <c r="G159" s="9" t="s">
        <v>536</v>
      </c>
      <c r="H159" s="5" t="s">
        <v>121</v>
      </c>
      <c r="I159" s="5" t="s">
        <v>122</v>
      </c>
      <c r="J159" s="5" t="s">
        <v>123</v>
      </c>
      <c r="K159" s="10" t="s">
        <v>20</v>
      </c>
      <c r="L159" s="7">
        <v>2022</v>
      </c>
    </row>
    <row r="160" spans="1:12" ht="15.75" x14ac:dyDescent="0.25">
      <c r="A160" s="5" t="s">
        <v>35</v>
      </c>
      <c r="B160" s="6"/>
      <c r="C160" s="6" t="s">
        <v>13</v>
      </c>
      <c r="D160" s="7">
        <v>75000466</v>
      </c>
      <c r="E160" s="5" t="s">
        <v>41</v>
      </c>
      <c r="F160" s="8" t="s">
        <v>95</v>
      </c>
      <c r="G160" s="9" t="s">
        <v>124</v>
      </c>
      <c r="H160" s="5" t="s">
        <v>125</v>
      </c>
      <c r="I160" s="5" t="s">
        <v>126</v>
      </c>
      <c r="J160" s="5" t="s">
        <v>127</v>
      </c>
      <c r="K160" s="10" t="s">
        <v>20</v>
      </c>
      <c r="L160" s="7">
        <v>2021</v>
      </c>
    </row>
    <row r="161" spans="1:12" ht="15.75" x14ac:dyDescent="0.25">
      <c r="A161" s="5" t="s">
        <v>35</v>
      </c>
      <c r="B161" s="6"/>
      <c r="C161" s="6" t="s">
        <v>13</v>
      </c>
      <c r="D161" s="7">
        <v>75000465</v>
      </c>
      <c r="E161" s="5" t="s">
        <v>41</v>
      </c>
      <c r="F161" s="8" t="s">
        <v>95</v>
      </c>
      <c r="G161" s="9" t="s">
        <v>128</v>
      </c>
      <c r="H161" s="5" t="s">
        <v>125</v>
      </c>
      <c r="I161" s="5" t="s">
        <v>126</v>
      </c>
      <c r="J161" s="5" t="s">
        <v>129</v>
      </c>
      <c r="K161" s="10" t="s">
        <v>20</v>
      </c>
      <c r="L161" s="7">
        <v>2021</v>
      </c>
    </row>
    <row r="162" spans="1:12" ht="15.75" x14ac:dyDescent="0.25">
      <c r="A162" s="5" t="s">
        <v>130</v>
      </c>
      <c r="B162" s="6"/>
      <c r="C162" s="6" t="s">
        <v>13</v>
      </c>
      <c r="D162" s="7">
        <v>75002961</v>
      </c>
      <c r="E162" s="5" t="s">
        <v>22</v>
      </c>
      <c r="F162" s="8" t="s">
        <v>131</v>
      </c>
      <c r="G162" s="9">
        <v>5711168108036</v>
      </c>
      <c r="H162" s="5" t="s">
        <v>97</v>
      </c>
      <c r="I162" s="5" t="s">
        <v>98</v>
      </c>
      <c r="J162" s="5" t="s">
        <v>132</v>
      </c>
      <c r="K162" s="10" t="s">
        <v>20</v>
      </c>
      <c r="L162" s="7">
        <v>2021</v>
      </c>
    </row>
    <row r="163" spans="1:12" ht="15.75" x14ac:dyDescent="0.25">
      <c r="A163" s="5" t="s">
        <v>130</v>
      </c>
      <c r="B163" s="6"/>
      <c r="C163" s="6" t="s">
        <v>13</v>
      </c>
      <c r="D163" s="7">
        <v>75002976</v>
      </c>
      <c r="E163" s="5" t="s">
        <v>22</v>
      </c>
      <c r="F163" s="8" t="s">
        <v>131</v>
      </c>
      <c r="G163" s="9">
        <v>5711163108040</v>
      </c>
      <c r="H163" s="5" t="s">
        <v>97</v>
      </c>
      <c r="I163" s="5" t="s">
        <v>98</v>
      </c>
      <c r="J163" s="5" t="s">
        <v>133</v>
      </c>
      <c r="K163" s="10" t="s">
        <v>20</v>
      </c>
      <c r="L163" s="7">
        <v>2021</v>
      </c>
    </row>
    <row r="164" spans="1:12" ht="15.75" x14ac:dyDescent="0.25">
      <c r="A164" s="5" t="s">
        <v>130</v>
      </c>
      <c r="B164" s="6"/>
      <c r="C164" s="6" t="s">
        <v>13</v>
      </c>
      <c r="D164" s="7">
        <v>75002968</v>
      </c>
      <c r="E164" s="5" t="s">
        <v>22</v>
      </c>
      <c r="F164" s="8" t="s">
        <v>131</v>
      </c>
      <c r="G164" s="9">
        <v>5711168108229</v>
      </c>
      <c r="H164" s="5" t="s">
        <v>97</v>
      </c>
      <c r="I164" s="5" t="s">
        <v>98</v>
      </c>
      <c r="J164" s="5" t="s">
        <v>139</v>
      </c>
      <c r="K164" s="10" t="s">
        <v>20</v>
      </c>
      <c r="L164" s="7">
        <v>2021</v>
      </c>
    </row>
    <row r="165" spans="1:12" ht="15.75" x14ac:dyDescent="0.25">
      <c r="A165" s="5" t="s">
        <v>130</v>
      </c>
      <c r="B165" s="6"/>
      <c r="C165" s="6" t="s">
        <v>13</v>
      </c>
      <c r="D165" s="7">
        <v>75002964</v>
      </c>
      <c r="E165" s="5" t="s">
        <v>22</v>
      </c>
      <c r="F165" s="8" t="s">
        <v>131</v>
      </c>
      <c r="G165" s="9">
        <v>5711168108230</v>
      </c>
      <c r="H165" s="5" t="s">
        <v>97</v>
      </c>
      <c r="I165" s="5" t="s">
        <v>98</v>
      </c>
      <c r="J165" s="5" t="s">
        <v>140</v>
      </c>
      <c r="K165" s="10" t="s">
        <v>20</v>
      </c>
      <c r="L165" s="7">
        <v>2021</v>
      </c>
    </row>
    <row r="166" spans="1:12" ht="15.75" x14ac:dyDescent="0.25">
      <c r="A166" s="5" t="s">
        <v>130</v>
      </c>
      <c r="B166" s="6"/>
      <c r="C166" s="6" t="s">
        <v>13</v>
      </c>
      <c r="D166" s="7">
        <v>75002959</v>
      </c>
      <c r="E166" s="5" t="s">
        <v>22</v>
      </c>
      <c r="F166" s="8" t="s">
        <v>131</v>
      </c>
      <c r="G166" s="9">
        <v>5711168108228</v>
      </c>
      <c r="H166" s="5" t="s">
        <v>97</v>
      </c>
      <c r="I166" s="5" t="s">
        <v>98</v>
      </c>
      <c r="J166" s="5" t="s">
        <v>141</v>
      </c>
      <c r="K166" s="10" t="s">
        <v>20</v>
      </c>
      <c r="L166" s="7">
        <v>2021</v>
      </c>
    </row>
    <row r="167" spans="1:12" ht="15.75" x14ac:dyDescent="0.25">
      <c r="A167" s="5" t="s">
        <v>130</v>
      </c>
      <c r="B167" s="6"/>
      <c r="C167" s="6" t="s">
        <v>13</v>
      </c>
      <c r="D167" s="7">
        <v>75002966</v>
      </c>
      <c r="E167" s="5" t="s">
        <v>22</v>
      </c>
      <c r="F167" s="8" t="s">
        <v>131</v>
      </c>
      <c r="G167" s="9">
        <v>5711168108234</v>
      </c>
      <c r="H167" s="5" t="s">
        <v>97</v>
      </c>
      <c r="I167" s="5" t="s">
        <v>98</v>
      </c>
      <c r="J167" s="5" t="s">
        <v>142</v>
      </c>
      <c r="K167" s="10" t="s">
        <v>20</v>
      </c>
      <c r="L167" s="7">
        <v>2021</v>
      </c>
    </row>
    <row r="168" spans="1:12" ht="15.75" x14ac:dyDescent="0.25">
      <c r="A168" s="5" t="s">
        <v>130</v>
      </c>
      <c r="B168" s="6"/>
      <c r="C168" s="6" t="s">
        <v>13</v>
      </c>
      <c r="D168" s="7">
        <v>75002963</v>
      </c>
      <c r="E168" s="5" t="s">
        <v>22</v>
      </c>
      <c r="F168" s="8" t="s">
        <v>131</v>
      </c>
      <c r="G168" s="9">
        <v>5711168108232</v>
      </c>
      <c r="H168" s="5" t="s">
        <v>97</v>
      </c>
      <c r="I168" s="5" t="s">
        <v>98</v>
      </c>
      <c r="J168" s="5" t="s">
        <v>143</v>
      </c>
      <c r="K168" s="10" t="s">
        <v>20</v>
      </c>
      <c r="L168" s="7">
        <v>2021</v>
      </c>
    </row>
    <row r="169" spans="1:12" ht="15.75" x14ac:dyDescent="0.25">
      <c r="A169" s="5" t="s">
        <v>130</v>
      </c>
      <c r="B169" s="6"/>
      <c r="C169" s="6" t="s">
        <v>13</v>
      </c>
      <c r="D169" s="7">
        <v>75002958</v>
      </c>
      <c r="E169" s="5" t="s">
        <v>22</v>
      </c>
      <c r="F169" s="8" t="s">
        <v>131</v>
      </c>
      <c r="G169" s="9">
        <v>5711168108236</v>
      </c>
      <c r="H169" s="5" t="s">
        <v>97</v>
      </c>
      <c r="I169" s="5" t="s">
        <v>98</v>
      </c>
      <c r="J169" s="5" t="s">
        <v>144</v>
      </c>
      <c r="K169" s="10" t="s">
        <v>20</v>
      </c>
      <c r="L169" s="7">
        <v>2021</v>
      </c>
    </row>
    <row r="170" spans="1:12" ht="15.75" x14ac:dyDescent="0.25">
      <c r="A170" s="5" t="s">
        <v>130</v>
      </c>
      <c r="B170" s="6"/>
      <c r="C170" s="6" t="s">
        <v>13</v>
      </c>
      <c r="D170" s="7">
        <v>75002969</v>
      </c>
      <c r="E170" s="5" t="s">
        <v>22</v>
      </c>
      <c r="F170" s="8" t="s">
        <v>131</v>
      </c>
      <c r="G170" s="9">
        <v>5711168108233</v>
      </c>
      <c r="H170" s="5" t="s">
        <v>97</v>
      </c>
      <c r="I170" s="5" t="s">
        <v>98</v>
      </c>
      <c r="J170" s="5" t="s">
        <v>145</v>
      </c>
      <c r="K170" s="10" t="s">
        <v>20</v>
      </c>
      <c r="L170" s="7">
        <v>2021</v>
      </c>
    </row>
    <row r="171" spans="1:12" ht="15.75" x14ac:dyDescent="0.25">
      <c r="A171" s="5" t="s">
        <v>130</v>
      </c>
      <c r="B171" s="6"/>
      <c r="C171" s="6" t="s">
        <v>13</v>
      </c>
      <c r="D171" s="7">
        <v>75002970</v>
      </c>
      <c r="E171" s="5" t="s">
        <v>22</v>
      </c>
      <c r="F171" s="8" t="s">
        <v>131</v>
      </c>
      <c r="G171" s="9">
        <v>5711168108235</v>
      </c>
      <c r="H171" s="5" t="s">
        <v>97</v>
      </c>
      <c r="I171" s="5" t="s">
        <v>98</v>
      </c>
      <c r="J171" s="5" t="s">
        <v>146</v>
      </c>
      <c r="K171" s="10" t="s">
        <v>20</v>
      </c>
      <c r="L171" s="7">
        <v>2021</v>
      </c>
    </row>
    <row r="172" spans="1:12" ht="15.75" x14ac:dyDescent="0.25">
      <c r="A172" s="5" t="s">
        <v>130</v>
      </c>
      <c r="B172" s="6"/>
      <c r="C172" s="6" t="s">
        <v>13</v>
      </c>
      <c r="D172" s="7">
        <v>75002965</v>
      </c>
      <c r="E172" s="5" t="s">
        <v>22</v>
      </c>
      <c r="F172" s="8" t="s">
        <v>131</v>
      </c>
      <c r="G172" s="9">
        <v>5711168108227</v>
      </c>
      <c r="H172" s="5" t="s">
        <v>97</v>
      </c>
      <c r="I172" s="5" t="s">
        <v>98</v>
      </c>
      <c r="J172" s="5" t="s">
        <v>574</v>
      </c>
      <c r="K172" s="10" t="s">
        <v>20</v>
      </c>
      <c r="L172" s="7" t="s">
        <v>328</v>
      </c>
    </row>
    <row r="173" spans="1:12" ht="15.75" x14ac:dyDescent="0.25">
      <c r="A173" s="5" t="s">
        <v>430</v>
      </c>
      <c r="B173" s="6" t="s">
        <v>13</v>
      </c>
      <c r="C173" s="6"/>
      <c r="D173" s="7">
        <v>75000224</v>
      </c>
      <c r="E173" s="5" t="s">
        <v>41</v>
      </c>
      <c r="F173" s="8" t="s">
        <v>448</v>
      </c>
      <c r="G173" s="9" t="s">
        <v>449</v>
      </c>
      <c r="H173" s="5" t="s">
        <v>97</v>
      </c>
      <c r="I173" s="5" t="s">
        <v>98</v>
      </c>
      <c r="J173" s="5" t="s">
        <v>138</v>
      </c>
      <c r="K173" s="10" t="s">
        <v>20</v>
      </c>
      <c r="L173" s="7">
        <v>2021</v>
      </c>
    </row>
    <row r="174" spans="1:12" ht="15.75" x14ac:dyDescent="0.25">
      <c r="A174" s="5" t="s">
        <v>130</v>
      </c>
      <c r="B174" s="6"/>
      <c r="C174" s="6" t="s">
        <v>13</v>
      </c>
      <c r="D174" s="7">
        <v>75002972</v>
      </c>
      <c r="E174" s="5" t="s">
        <v>22</v>
      </c>
      <c r="F174" s="8" t="s">
        <v>131</v>
      </c>
      <c r="G174" s="9">
        <v>5711168108223</v>
      </c>
      <c r="H174" s="5" t="s">
        <v>125</v>
      </c>
      <c r="I174" s="5" t="s">
        <v>126</v>
      </c>
      <c r="J174" s="5" t="s">
        <v>134</v>
      </c>
      <c r="K174" s="10" t="s">
        <v>20</v>
      </c>
      <c r="L174" s="7">
        <v>2021</v>
      </c>
    </row>
    <row r="175" spans="1:12" ht="15.75" x14ac:dyDescent="0.25">
      <c r="A175" s="5" t="s">
        <v>130</v>
      </c>
      <c r="B175" s="6"/>
      <c r="C175" s="6" t="s">
        <v>13</v>
      </c>
      <c r="D175" s="7">
        <v>75002971</v>
      </c>
      <c r="E175" s="5" t="s">
        <v>22</v>
      </c>
      <c r="F175" s="8" t="s">
        <v>131</v>
      </c>
      <c r="G175" s="9">
        <v>5711168108222</v>
      </c>
      <c r="H175" s="5" t="s">
        <v>125</v>
      </c>
      <c r="I175" s="5" t="s">
        <v>126</v>
      </c>
      <c r="J175" s="5" t="s">
        <v>135</v>
      </c>
      <c r="K175" s="10" t="s">
        <v>20</v>
      </c>
      <c r="L175" s="7">
        <v>2021</v>
      </c>
    </row>
    <row r="176" spans="1:12" ht="15.75" x14ac:dyDescent="0.25">
      <c r="A176" s="5" t="s">
        <v>130</v>
      </c>
      <c r="B176" s="6"/>
      <c r="C176" s="6" t="s">
        <v>13</v>
      </c>
      <c r="D176" s="7">
        <v>75002974</v>
      </c>
      <c r="E176" s="5" t="s">
        <v>22</v>
      </c>
      <c r="F176" s="8" t="s">
        <v>131</v>
      </c>
      <c r="G176" s="9">
        <v>5711168108226</v>
      </c>
      <c r="H176" s="5" t="s">
        <v>121</v>
      </c>
      <c r="I176" s="5" t="s">
        <v>122</v>
      </c>
      <c r="J176" s="5" t="s">
        <v>136</v>
      </c>
      <c r="K176" s="10" t="s">
        <v>20</v>
      </c>
      <c r="L176" s="7">
        <v>2021</v>
      </c>
    </row>
    <row r="177" spans="1:12" ht="15.75" x14ac:dyDescent="0.25">
      <c r="A177" s="5" t="s">
        <v>130</v>
      </c>
      <c r="B177" s="6"/>
      <c r="C177" s="6" t="s">
        <v>13</v>
      </c>
      <c r="D177" s="7">
        <v>75002960</v>
      </c>
      <c r="E177" s="5" t="s">
        <v>22</v>
      </c>
      <c r="F177" s="8" t="s">
        <v>131</v>
      </c>
      <c r="G177" s="9">
        <v>5711168108221</v>
      </c>
      <c r="H177" s="5" t="s">
        <v>121</v>
      </c>
      <c r="I177" s="5" t="s">
        <v>122</v>
      </c>
      <c r="J177" s="5" t="s">
        <v>137</v>
      </c>
      <c r="K177" s="10" t="s">
        <v>20</v>
      </c>
      <c r="L177" s="7">
        <v>2021</v>
      </c>
    </row>
    <row r="178" spans="1:12" ht="15.75" x14ac:dyDescent="0.25">
      <c r="A178" s="5" t="s">
        <v>130</v>
      </c>
      <c r="B178" s="6"/>
      <c r="C178" s="6" t="s">
        <v>13</v>
      </c>
      <c r="D178" s="7">
        <v>75002967</v>
      </c>
      <c r="E178" s="5" t="s">
        <v>22</v>
      </c>
      <c r="F178" s="8" t="s">
        <v>131</v>
      </c>
      <c r="G178" s="9">
        <v>5711168108231</v>
      </c>
      <c r="H178" s="5" t="s">
        <v>121</v>
      </c>
      <c r="I178" s="5" t="s">
        <v>122</v>
      </c>
      <c r="J178" s="5" t="s">
        <v>138</v>
      </c>
      <c r="K178" s="10" t="s">
        <v>20</v>
      </c>
      <c r="L178" s="7">
        <v>2021</v>
      </c>
    </row>
    <row r="179" spans="1:12" ht="15.75" x14ac:dyDescent="0.25">
      <c r="A179" s="5" t="s">
        <v>430</v>
      </c>
      <c r="B179" s="6" t="s">
        <v>13</v>
      </c>
      <c r="C179" s="6"/>
      <c r="D179" s="7">
        <v>75009754</v>
      </c>
      <c r="E179" s="5" t="s">
        <v>446</v>
      </c>
      <c r="F179" s="8" t="s">
        <v>456</v>
      </c>
      <c r="G179" s="9" t="s">
        <v>450</v>
      </c>
      <c r="H179" s="5" t="s">
        <v>121</v>
      </c>
      <c r="I179" s="5" t="s">
        <v>122</v>
      </c>
      <c r="J179" s="5" t="s">
        <v>138</v>
      </c>
      <c r="K179" s="10" t="s">
        <v>20</v>
      </c>
      <c r="L179" s="7">
        <v>2021</v>
      </c>
    </row>
    <row r="180" spans="1:12" ht="15.75" x14ac:dyDescent="0.25">
      <c r="A180" s="5" t="s">
        <v>430</v>
      </c>
      <c r="B180" s="6" t="s">
        <v>13</v>
      </c>
      <c r="C180" s="6"/>
      <c r="D180" s="7">
        <v>75010325</v>
      </c>
      <c r="E180" s="5" t="s">
        <v>446</v>
      </c>
      <c r="F180" s="8" t="s">
        <v>456</v>
      </c>
      <c r="G180" s="9" t="s">
        <v>537</v>
      </c>
      <c r="H180" s="5" t="s">
        <v>121</v>
      </c>
      <c r="I180" s="5" t="s">
        <v>122</v>
      </c>
      <c r="J180" s="5" t="s">
        <v>136</v>
      </c>
      <c r="K180" s="10" t="s">
        <v>20</v>
      </c>
      <c r="L180" s="7">
        <v>2022</v>
      </c>
    </row>
    <row r="181" spans="1:12" ht="15.75" x14ac:dyDescent="0.25">
      <c r="A181" s="5" t="s">
        <v>352</v>
      </c>
      <c r="B181" s="6"/>
      <c r="C181" s="6" t="s">
        <v>13</v>
      </c>
      <c r="D181" s="7">
        <v>75009490</v>
      </c>
      <c r="E181" s="8" t="s">
        <v>14</v>
      </c>
      <c r="F181" s="8" t="s">
        <v>15</v>
      </c>
      <c r="G181" s="9" t="s">
        <v>575</v>
      </c>
      <c r="H181" s="5" t="s">
        <v>576</v>
      </c>
      <c r="I181" s="5" t="s">
        <v>631</v>
      </c>
      <c r="J181" s="5" t="s">
        <v>577</v>
      </c>
      <c r="K181" s="10" t="s">
        <v>20</v>
      </c>
      <c r="L181" s="7" t="s">
        <v>328</v>
      </c>
    </row>
    <row r="182" spans="1:12" ht="15.75" x14ac:dyDescent="0.25">
      <c r="A182" s="5" t="s">
        <v>100</v>
      </c>
      <c r="B182" s="6"/>
      <c r="C182" s="6" t="s">
        <v>13</v>
      </c>
      <c r="D182" s="7">
        <v>75010539</v>
      </c>
      <c r="E182" s="5" t="s">
        <v>14</v>
      </c>
      <c r="F182" s="8" t="s">
        <v>15</v>
      </c>
      <c r="G182" s="9" t="s">
        <v>578</v>
      </c>
      <c r="H182" s="5" t="s">
        <v>576</v>
      </c>
      <c r="I182" s="5" t="s">
        <v>631</v>
      </c>
      <c r="J182" s="5" t="s">
        <v>577</v>
      </c>
      <c r="K182" s="10" t="s">
        <v>20</v>
      </c>
      <c r="L182" s="7" t="s">
        <v>328</v>
      </c>
    </row>
    <row r="183" spans="1:12" ht="15.75" x14ac:dyDescent="0.25">
      <c r="A183" s="5" t="s">
        <v>100</v>
      </c>
      <c r="B183" s="6"/>
      <c r="C183" s="6" t="s">
        <v>13</v>
      </c>
      <c r="D183" s="7">
        <v>75010540</v>
      </c>
      <c r="E183" s="5" t="s">
        <v>14</v>
      </c>
      <c r="F183" s="8" t="s">
        <v>15</v>
      </c>
      <c r="G183" s="9" t="s">
        <v>579</v>
      </c>
      <c r="H183" s="5" t="s">
        <v>576</v>
      </c>
      <c r="I183" s="5" t="s">
        <v>631</v>
      </c>
      <c r="J183" s="5" t="s">
        <v>577</v>
      </c>
      <c r="K183" s="10" t="s">
        <v>20</v>
      </c>
      <c r="L183" s="7" t="s">
        <v>328</v>
      </c>
    </row>
    <row r="184" spans="1:12" ht="15.75" x14ac:dyDescent="0.25">
      <c r="A184" s="5" t="s">
        <v>100</v>
      </c>
      <c r="B184" s="6"/>
      <c r="C184" s="6" t="s">
        <v>13</v>
      </c>
      <c r="D184" s="7">
        <v>75010541</v>
      </c>
      <c r="E184" s="5" t="s">
        <v>14</v>
      </c>
      <c r="F184" s="8" t="s">
        <v>15</v>
      </c>
      <c r="G184" s="9" t="s">
        <v>580</v>
      </c>
      <c r="H184" s="5" t="s">
        <v>576</v>
      </c>
      <c r="I184" s="5" t="s">
        <v>631</v>
      </c>
      <c r="J184" s="5" t="s">
        <v>577</v>
      </c>
      <c r="K184" s="10" t="s">
        <v>20</v>
      </c>
      <c r="L184" s="7" t="s">
        <v>328</v>
      </c>
    </row>
    <row r="185" spans="1:12" ht="15.75" x14ac:dyDescent="0.25">
      <c r="A185" s="5" t="s">
        <v>100</v>
      </c>
      <c r="B185" s="6"/>
      <c r="C185" s="6" t="s">
        <v>13</v>
      </c>
      <c r="D185" s="7">
        <v>75010542</v>
      </c>
      <c r="E185" s="5" t="s">
        <v>14</v>
      </c>
      <c r="F185" s="8" t="s">
        <v>15</v>
      </c>
      <c r="G185" s="9" t="s">
        <v>581</v>
      </c>
      <c r="H185" s="5" t="s">
        <v>576</v>
      </c>
      <c r="I185" s="5" t="s">
        <v>631</v>
      </c>
      <c r="J185" s="5" t="s">
        <v>577</v>
      </c>
      <c r="K185" s="10" t="s">
        <v>20</v>
      </c>
      <c r="L185" s="7" t="s">
        <v>328</v>
      </c>
    </row>
    <row r="186" spans="1:12" ht="15.75" x14ac:dyDescent="0.25">
      <c r="A186" s="5" t="s">
        <v>100</v>
      </c>
      <c r="B186" s="6"/>
      <c r="C186" s="6" t="s">
        <v>13</v>
      </c>
      <c r="D186" s="7">
        <v>75010543</v>
      </c>
      <c r="E186" s="5" t="s">
        <v>14</v>
      </c>
      <c r="F186" s="8" t="s">
        <v>15</v>
      </c>
      <c r="G186" s="9" t="s">
        <v>582</v>
      </c>
      <c r="H186" s="5" t="s">
        <v>576</v>
      </c>
      <c r="I186" s="5" t="s">
        <v>631</v>
      </c>
      <c r="J186" s="5" t="s">
        <v>577</v>
      </c>
      <c r="K186" s="10" t="s">
        <v>20</v>
      </c>
      <c r="L186" s="7" t="s">
        <v>328</v>
      </c>
    </row>
    <row r="187" spans="1:12" ht="15.75" x14ac:dyDescent="0.25">
      <c r="A187" s="5" t="s">
        <v>100</v>
      </c>
      <c r="B187" s="6"/>
      <c r="C187" s="6" t="s">
        <v>13</v>
      </c>
      <c r="D187" s="7">
        <v>75010544</v>
      </c>
      <c r="E187" s="5" t="s">
        <v>14</v>
      </c>
      <c r="F187" s="8" t="s">
        <v>15</v>
      </c>
      <c r="G187" s="9" t="s">
        <v>583</v>
      </c>
      <c r="H187" s="5" t="s">
        <v>576</v>
      </c>
      <c r="I187" s="5" t="s">
        <v>631</v>
      </c>
      <c r="J187" s="5" t="s">
        <v>577</v>
      </c>
      <c r="K187" s="10" t="s">
        <v>20</v>
      </c>
      <c r="L187" s="7" t="s">
        <v>328</v>
      </c>
    </row>
    <row r="188" spans="1:12" ht="15.75" x14ac:dyDescent="0.25">
      <c r="A188" s="5" t="s">
        <v>100</v>
      </c>
      <c r="B188" s="6"/>
      <c r="C188" s="6" t="s">
        <v>13</v>
      </c>
      <c r="D188" s="7">
        <v>75010545</v>
      </c>
      <c r="E188" s="5" t="s">
        <v>14</v>
      </c>
      <c r="F188" s="8" t="s">
        <v>15</v>
      </c>
      <c r="G188" s="9" t="s">
        <v>584</v>
      </c>
      <c r="H188" s="5" t="s">
        <v>576</v>
      </c>
      <c r="I188" s="5" t="s">
        <v>631</v>
      </c>
      <c r="J188" s="5" t="s">
        <v>577</v>
      </c>
      <c r="K188" s="10" t="s">
        <v>20</v>
      </c>
      <c r="L188" s="7" t="s">
        <v>328</v>
      </c>
    </row>
    <row r="189" spans="1:12" ht="15.75" x14ac:dyDescent="0.25">
      <c r="A189" s="5" t="s">
        <v>100</v>
      </c>
      <c r="B189" s="6"/>
      <c r="C189" s="6" t="s">
        <v>13</v>
      </c>
      <c r="D189" s="7">
        <v>75010546</v>
      </c>
      <c r="E189" s="5" t="s">
        <v>14</v>
      </c>
      <c r="F189" s="8" t="s">
        <v>15</v>
      </c>
      <c r="G189" s="9" t="s">
        <v>585</v>
      </c>
      <c r="H189" s="5" t="s">
        <v>576</v>
      </c>
      <c r="I189" s="5" t="s">
        <v>631</v>
      </c>
      <c r="J189" s="5" t="s">
        <v>577</v>
      </c>
      <c r="K189" s="10" t="s">
        <v>20</v>
      </c>
      <c r="L189" s="7" t="s">
        <v>328</v>
      </c>
    </row>
    <row r="190" spans="1:12" ht="15.75" x14ac:dyDescent="0.25">
      <c r="A190" s="5" t="s">
        <v>100</v>
      </c>
      <c r="B190" s="6"/>
      <c r="C190" s="6" t="s">
        <v>13</v>
      </c>
      <c r="D190" s="7">
        <v>75010547</v>
      </c>
      <c r="E190" s="5" t="s">
        <v>14</v>
      </c>
      <c r="F190" s="8" t="s">
        <v>15</v>
      </c>
      <c r="G190" s="9" t="s">
        <v>586</v>
      </c>
      <c r="H190" s="5" t="s">
        <v>576</v>
      </c>
      <c r="I190" s="5" t="s">
        <v>631</v>
      </c>
      <c r="J190" s="5" t="s">
        <v>577</v>
      </c>
      <c r="K190" s="10" t="s">
        <v>20</v>
      </c>
      <c r="L190" s="7" t="s">
        <v>328</v>
      </c>
    </row>
    <row r="191" spans="1:12" ht="15.75" x14ac:dyDescent="0.25">
      <c r="A191" s="5" t="s">
        <v>100</v>
      </c>
      <c r="B191" s="6"/>
      <c r="C191" s="6" t="s">
        <v>13</v>
      </c>
      <c r="D191" s="7">
        <v>75010548</v>
      </c>
      <c r="E191" s="5" t="s">
        <v>14</v>
      </c>
      <c r="F191" s="8" t="s">
        <v>15</v>
      </c>
      <c r="G191" s="9" t="s">
        <v>587</v>
      </c>
      <c r="H191" s="5" t="s">
        <v>576</v>
      </c>
      <c r="I191" s="5" t="s">
        <v>631</v>
      </c>
      <c r="J191" s="5" t="s">
        <v>577</v>
      </c>
      <c r="K191" s="10" t="s">
        <v>20</v>
      </c>
      <c r="L191" s="7" t="s">
        <v>328</v>
      </c>
    </row>
    <row r="192" spans="1:12" ht="15.75" x14ac:dyDescent="0.25">
      <c r="A192" s="5" t="s">
        <v>100</v>
      </c>
      <c r="B192" s="6"/>
      <c r="C192" s="6" t="s">
        <v>13</v>
      </c>
      <c r="D192" s="7">
        <v>75010549</v>
      </c>
      <c r="E192" s="5" t="s">
        <v>14</v>
      </c>
      <c r="F192" s="8" t="s">
        <v>15</v>
      </c>
      <c r="G192" s="9" t="s">
        <v>588</v>
      </c>
      <c r="H192" s="5" t="s">
        <v>576</v>
      </c>
      <c r="I192" s="5" t="s">
        <v>631</v>
      </c>
      <c r="J192" s="5" t="s">
        <v>577</v>
      </c>
      <c r="K192" s="10" t="s">
        <v>20</v>
      </c>
      <c r="L192" s="7" t="s">
        <v>328</v>
      </c>
    </row>
    <row r="193" spans="1:20" ht="15.75" x14ac:dyDescent="0.25">
      <c r="A193" s="5" t="s">
        <v>100</v>
      </c>
      <c r="B193" s="6"/>
      <c r="C193" s="6" t="s">
        <v>13</v>
      </c>
      <c r="D193" s="7">
        <v>75010550</v>
      </c>
      <c r="E193" s="5" t="s">
        <v>14</v>
      </c>
      <c r="F193" s="8" t="s">
        <v>15</v>
      </c>
      <c r="G193" s="9" t="s">
        <v>589</v>
      </c>
      <c r="H193" s="5" t="s">
        <v>576</v>
      </c>
      <c r="I193" s="5" t="s">
        <v>631</v>
      </c>
      <c r="J193" s="5" t="s">
        <v>577</v>
      </c>
      <c r="K193" s="10" t="s">
        <v>20</v>
      </c>
      <c r="L193" s="7" t="s">
        <v>328</v>
      </c>
    </row>
    <row r="194" spans="1:20" ht="15.75" x14ac:dyDescent="0.25">
      <c r="A194" s="5" t="s">
        <v>100</v>
      </c>
      <c r="B194" s="6"/>
      <c r="C194" s="6" t="s">
        <v>13</v>
      </c>
      <c r="D194" s="7">
        <v>75010552</v>
      </c>
      <c r="E194" s="5" t="s">
        <v>14</v>
      </c>
      <c r="F194" s="8" t="s">
        <v>15</v>
      </c>
      <c r="G194" s="9" t="s">
        <v>590</v>
      </c>
      <c r="H194" s="5" t="s">
        <v>576</v>
      </c>
      <c r="I194" s="5" t="s">
        <v>631</v>
      </c>
      <c r="J194" s="5" t="s">
        <v>577</v>
      </c>
      <c r="K194" s="10" t="s">
        <v>20</v>
      </c>
      <c r="L194" s="7" t="s">
        <v>328</v>
      </c>
    </row>
    <row r="195" spans="1:20" ht="15.75" x14ac:dyDescent="0.25">
      <c r="A195" s="5" t="s">
        <v>100</v>
      </c>
      <c r="B195" s="6"/>
      <c r="C195" s="6" t="s">
        <v>13</v>
      </c>
      <c r="D195" s="7">
        <v>75010553</v>
      </c>
      <c r="E195" s="5" t="s">
        <v>14</v>
      </c>
      <c r="F195" s="8" t="s">
        <v>15</v>
      </c>
      <c r="G195" s="9" t="s">
        <v>591</v>
      </c>
      <c r="H195" s="5" t="s">
        <v>576</v>
      </c>
      <c r="I195" s="5" t="s">
        <v>631</v>
      </c>
      <c r="J195" s="5" t="s">
        <v>577</v>
      </c>
      <c r="K195" s="10" t="s">
        <v>20</v>
      </c>
      <c r="L195" s="7" t="s">
        <v>328</v>
      </c>
    </row>
    <row r="196" spans="1:20" ht="15.75" x14ac:dyDescent="0.25">
      <c r="A196" s="5" t="s">
        <v>100</v>
      </c>
      <c r="B196" s="6"/>
      <c r="C196" s="6" t="s">
        <v>13</v>
      </c>
      <c r="D196" s="7">
        <v>75010554</v>
      </c>
      <c r="E196" s="5" t="s">
        <v>14</v>
      </c>
      <c r="F196" s="8" t="s">
        <v>15</v>
      </c>
      <c r="G196" s="9" t="s">
        <v>592</v>
      </c>
      <c r="H196" s="5" t="s">
        <v>576</v>
      </c>
      <c r="I196" s="5" t="s">
        <v>631</v>
      </c>
      <c r="J196" s="5" t="s">
        <v>577</v>
      </c>
      <c r="K196" s="10" t="s">
        <v>20</v>
      </c>
      <c r="L196" s="7" t="s">
        <v>328</v>
      </c>
    </row>
    <row r="197" spans="1:20" ht="15.75" x14ac:dyDescent="0.25">
      <c r="A197" s="5" t="s">
        <v>100</v>
      </c>
      <c r="B197" s="6"/>
      <c r="C197" s="6" t="s">
        <v>13</v>
      </c>
      <c r="D197" s="7">
        <v>75010555</v>
      </c>
      <c r="E197" s="5" t="s">
        <v>14</v>
      </c>
      <c r="F197" s="8" t="s">
        <v>15</v>
      </c>
      <c r="G197" s="9" t="s">
        <v>593</v>
      </c>
      <c r="H197" s="5" t="s">
        <v>576</v>
      </c>
      <c r="I197" s="5" t="s">
        <v>631</v>
      </c>
      <c r="J197" s="5" t="s">
        <v>577</v>
      </c>
      <c r="K197" s="10" t="s">
        <v>20</v>
      </c>
      <c r="L197" s="7" t="s">
        <v>328</v>
      </c>
    </row>
    <row r="198" spans="1:20" ht="15.75" x14ac:dyDescent="0.25">
      <c r="A198" s="5" t="s">
        <v>100</v>
      </c>
      <c r="B198" s="6"/>
      <c r="C198" s="6" t="s">
        <v>13</v>
      </c>
      <c r="D198" s="7">
        <v>75010556</v>
      </c>
      <c r="E198" s="5" t="s">
        <v>14</v>
      </c>
      <c r="F198" s="8" t="s">
        <v>15</v>
      </c>
      <c r="G198" s="9" t="s">
        <v>594</v>
      </c>
      <c r="H198" s="5" t="s">
        <v>576</v>
      </c>
      <c r="I198" s="5" t="s">
        <v>631</v>
      </c>
      <c r="J198" s="5" t="s">
        <v>577</v>
      </c>
      <c r="K198" s="10" t="s">
        <v>20</v>
      </c>
      <c r="L198" s="7" t="s">
        <v>328</v>
      </c>
    </row>
    <row r="199" spans="1:20" ht="15.75" x14ac:dyDescent="0.25">
      <c r="A199" s="5" t="s">
        <v>100</v>
      </c>
      <c r="B199" s="6"/>
      <c r="C199" s="6" t="s">
        <v>13</v>
      </c>
      <c r="D199" s="7">
        <v>75010557</v>
      </c>
      <c r="E199" s="5" t="s">
        <v>14</v>
      </c>
      <c r="F199" s="8" t="s">
        <v>15</v>
      </c>
      <c r="G199" s="9" t="s">
        <v>595</v>
      </c>
      <c r="H199" s="5" t="s">
        <v>576</v>
      </c>
      <c r="I199" s="5" t="s">
        <v>631</v>
      </c>
      <c r="J199" s="5" t="s">
        <v>577</v>
      </c>
      <c r="K199" s="10" t="s">
        <v>20</v>
      </c>
      <c r="L199" s="7" t="s">
        <v>328</v>
      </c>
    </row>
    <row r="200" spans="1:20" s="11" customFormat="1" ht="15.75" x14ac:dyDescent="0.25">
      <c r="A200" s="5" t="s">
        <v>475</v>
      </c>
      <c r="B200" s="6" t="s">
        <v>13</v>
      </c>
      <c r="C200" s="6"/>
      <c r="D200" s="7">
        <v>75004515</v>
      </c>
      <c r="E200" s="5" t="s">
        <v>50</v>
      </c>
      <c r="F200" s="8"/>
      <c r="G200" s="9">
        <v>400302112908</v>
      </c>
      <c r="H200" s="5" t="s">
        <v>576</v>
      </c>
      <c r="I200" s="5" t="s">
        <v>631</v>
      </c>
      <c r="J200" s="5" t="s">
        <v>577</v>
      </c>
      <c r="K200" s="10" t="s">
        <v>20</v>
      </c>
      <c r="L200" s="7" t="s">
        <v>328</v>
      </c>
      <c r="M200" s="14"/>
      <c r="N200" s="15"/>
      <c r="O200" s="15"/>
      <c r="P200" s="15"/>
      <c r="Q200" s="16"/>
      <c r="R200" s="17"/>
      <c r="S200" s="15"/>
      <c r="T200" s="15"/>
    </row>
    <row r="201" spans="1:20" ht="15.75" x14ac:dyDescent="0.25">
      <c r="A201" s="5" t="s">
        <v>12</v>
      </c>
      <c r="B201" s="6"/>
      <c r="C201" s="6" t="s">
        <v>13</v>
      </c>
      <c r="D201" s="7">
        <v>75009644</v>
      </c>
      <c r="E201" s="5" t="s">
        <v>14</v>
      </c>
      <c r="F201" s="8" t="s">
        <v>15</v>
      </c>
      <c r="G201" s="9" t="s">
        <v>596</v>
      </c>
      <c r="H201" s="5" t="s">
        <v>451</v>
      </c>
      <c r="I201" s="5" t="s">
        <v>560</v>
      </c>
      <c r="J201" s="5" t="s">
        <v>452</v>
      </c>
      <c r="K201" s="10" t="s">
        <v>20</v>
      </c>
      <c r="L201" s="7" t="s">
        <v>328</v>
      </c>
    </row>
    <row r="202" spans="1:20" s="11" customFormat="1" ht="15.75" x14ac:dyDescent="0.25">
      <c r="A202" s="5" t="s">
        <v>430</v>
      </c>
      <c r="B202" s="6" t="s">
        <v>13</v>
      </c>
      <c r="C202" s="6"/>
      <c r="D202" s="7">
        <v>75004522</v>
      </c>
      <c r="E202" s="5" t="s">
        <v>50</v>
      </c>
      <c r="F202" s="8"/>
      <c r="G202" s="9">
        <v>400302054705</v>
      </c>
      <c r="H202" s="5" t="s">
        <v>451</v>
      </c>
      <c r="I202" s="5" t="s">
        <v>560</v>
      </c>
      <c r="J202" s="5" t="s">
        <v>639</v>
      </c>
      <c r="K202" s="10" t="s">
        <v>20</v>
      </c>
      <c r="L202" s="7" t="s">
        <v>328</v>
      </c>
      <c r="M202" s="14"/>
      <c r="N202" s="15"/>
      <c r="O202" s="15"/>
      <c r="P202" s="15"/>
      <c r="Q202" s="16"/>
      <c r="R202" s="17"/>
      <c r="S202" s="15"/>
      <c r="T202" s="15"/>
    </row>
    <row r="203" spans="1:20" s="11" customFormat="1" ht="15.75" x14ac:dyDescent="0.25">
      <c r="A203" s="5" t="s">
        <v>430</v>
      </c>
      <c r="B203" s="6" t="s">
        <v>13</v>
      </c>
      <c r="C203" s="6"/>
      <c r="D203" s="7">
        <v>75007684</v>
      </c>
      <c r="E203" s="5" t="s">
        <v>22</v>
      </c>
      <c r="F203" s="8">
        <v>834</v>
      </c>
      <c r="G203" s="9">
        <v>5834148167116</v>
      </c>
      <c r="H203" s="5" t="s">
        <v>451</v>
      </c>
      <c r="I203" s="5" t="s">
        <v>560</v>
      </c>
      <c r="J203" s="5" t="s">
        <v>452</v>
      </c>
      <c r="K203" s="10" t="s">
        <v>20</v>
      </c>
      <c r="L203" s="7">
        <v>2021</v>
      </c>
      <c r="M203"/>
    </row>
    <row r="204" spans="1:20" s="11" customFormat="1" ht="15.75" x14ac:dyDescent="0.25">
      <c r="A204" s="5" t="s">
        <v>12</v>
      </c>
      <c r="B204" s="6"/>
      <c r="C204" s="6" t="s">
        <v>13</v>
      </c>
      <c r="D204" s="7">
        <v>75010589</v>
      </c>
      <c r="E204" s="5" t="s">
        <v>14</v>
      </c>
      <c r="F204" s="8" t="s">
        <v>15</v>
      </c>
      <c r="G204" s="9" t="s">
        <v>597</v>
      </c>
      <c r="H204" s="5" t="s">
        <v>177</v>
      </c>
      <c r="I204" s="5" t="s">
        <v>178</v>
      </c>
      <c r="J204" s="5" t="s">
        <v>598</v>
      </c>
      <c r="K204" s="10" t="s">
        <v>20</v>
      </c>
      <c r="L204" s="7" t="s">
        <v>328</v>
      </c>
      <c r="M204"/>
    </row>
    <row r="205" spans="1:20" s="11" customFormat="1" ht="15.75" x14ac:dyDescent="0.25">
      <c r="A205" s="5" t="s">
        <v>12</v>
      </c>
      <c r="B205" s="6"/>
      <c r="C205" s="6" t="s">
        <v>13</v>
      </c>
      <c r="D205" s="7">
        <v>75011668</v>
      </c>
      <c r="E205" s="5" t="s">
        <v>41</v>
      </c>
      <c r="F205" s="8" t="s">
        <v>599</v>
      </c>
      <c r="G205" s="9">
        <v>22212853</v>
      </c>
      <c r="H205" s="5" t="s">
        <v>177</v>
      </c>
      <c r="I205" s="5" t="s">
        <v>178</v>
      </c>
      <c r="J205" s="5" t="s">
        <v>522</v>
      </c>
      <c r="K205" s="10" t="s">
        <v>20</v>
      </c>
      <c r="L205" s="7" t="s">
        <v>328</v>
      </c>
      <c r="M205"/>
    </row>
    <row r="206" spans="1:20" s="11" customFormat="1" ht="15.75" x14ac:dyDescent="0.25">
      <c r="A206" s="5" t="s">
        <v>12</v>
      </c>
      <c r="B206" s="6"/>
      <c r="C206" s="6" t="s">
        <v>13</v>
      </c>
      <c r="D206" s="7">
        <v>75011669</v>
      </c>
      <c r="E206" s="5" t="s">
        <v>41</v>
      </c>
      <c r="F206" s="8" t="s">
        <v>599</v>
      </c>
      <c r="G206" s="9">
        <v>22212845</v>
      </c>
      <c r="H206" s="5" t="s">
        <v>177</v>
      </c>
      <c r="I206" s="5" t="s">
        <v>178</v>
      </c>
      <c r="J206" s="5" t="s">
        <v>522</v>
      </c>
      <c r="K206" s="10" t="s">
        <v>20</v>
      </c>
      <c r="L206" s="7" t="s">
        <v>328</v>
      </c>
      <c r="M206"/>
    </row>
    <row r="207" spans="1:20" s="11" customFormat="1" ht="15.75" x14ac:dyDescent="0.25">
      <c r="A207" s="5" t="s">
        <v>12</v>
      </c>
      <c r="B207" s="6"/>
      <c r="C207" s="6" t="s">
        <v>13</v>
      </c>
      <c r="D207" s="7">
        <v>75011670</v>
      </c>
      <c r="E207" s="5" t="s">
        <v>41</v>
      </c>
      <c r="F207" s="8" t="s">
        <v>599</v>
      </c>
      <c r="G207" s="9">
        <v>22212847</v>
      </c>
      <c r="H207" s="5" t="s">
        <v>177</v>
      </c>
      <c r="I207" s="5" t="s">
        <v>178</v>
      </c>
      <c r="J207" s="5" t="s">
        <v>522</v>
      </c>
      <c r="K207" s="10" t="s">
        <v>20</v>
      </c>
      <c r="L207" s="7" t="s">
        <v>328</v>
      </c>
      <c r="M207"/>
    </row>
    <row r="208" spans="1:20" s="11" customFormat="1" ht="15.75" x14ac:dyDescent="0.25">
      <c r="A208" s="5" t="s">
        <v>12</v>
      </c>
      <c r="B208" s="6"/>
      <c r="C208" s="6" t="s">
        <v>13</v>
      </c>
      <c r="D208" s="7">
        <v>75011671</v>
      </c>
      <c r="E208" s="5" t="s">
        <v>41</v>
      </c>
      <c r="F208" s="8" t="s">
        <v>599</v>
      </c>
      <c r="G208" s="9">
        <v>22212850</v>
      </c>
      <c r="H208" s="5" t="s">
        <v>177</v>
      </c>
      <c r="I208" s="5" t="s">
        <v>178</v>
      </c>
      <c r="J208" s="5" t="s">
        <v>522</v>
      </c>
      <c r="K208" s="10" t="s">
        <v>20</v>
      </c>
      <c r="L208" s="7" t="s">
        <v>328</v>
      </c>
      <c r="M208"/>
    </row>
    <row r="209" spans="1:13" s="11" customFormat="1" ht="15.75" x14ac:dyDescent="0.25">
      <c r="A209" s="5" t="s">
        <v>12</v>
      </c>
      <c r="B209" s="6"/>
      <c r="C209" s="6" t="s">
        <v>13</v>
      </c>
      <c r="D209" s="7">
        <v>75011672</v>
      </c>
      <c r="E209" s="5" t="s">
        <v>41</v>
      </c>
      <c r="F209" s="8" t="s">
        <v>599</v>
      </c>
      <c r="G209" s="9">
        <v>22212852</v>
      </c>
      <c r="H209" s="5" t="s">
        <v>177</v>
      </c>
      <c r="I209" s="5" t="s">
        <v>178</v>
      </c>
      <c r="J209" s="5" t="s">
        <v>522</v>
      </c>
      <c r="K209" s="10" t="s">
        <v>20</v>
      </c>
      <c r="L209" s="7" t="s">
        <v>328</v>
      </c>
      <c r="M209"/>
    </row>
    <row r="210" spans="1:13" s="11" customFormat="1" ht="15.75" x14ac:dyDescent="0.25">
      <c r="A210" s="5" t="s">
        <v>12</v>
      </c>
      <c r="B210" s="6"/>
      <c r="C210" s="6" t="s">
        <v>13</v>
      </c>
      <c r="D210" s="7">
        <v>75011673</v>
      </c>
      <c r="E210" s="5" t="s">
        <v>41</v>
      </c>
      <c r="F210" s="8" t="s">
        <v>599</v>
      </c>
      <c r="G210" s="9">
        <v>22212854</v>
      </c>
      <c r="H210" s="5" t="s">
        <v>177</v>
      </c>
      <c r="I210" s="5" t="s">
        <v>178</v>
      </c>
      <c r="J210" s="5" t="s">
        <v>522</v>
      </c>
      <c r="K210" s="10" t="s">
        <v>20</v>
      </c>
      <c r="L210" s="7" t="s">
        <v>328</v>
      </c>
      <c r="M210"/>
    </row>
    <row r="211" spans="1:13" s="11" customFormat="1" ht="15.75" x14ac:dyDescent="0.25">
      <c r="A211" s="5" t="s">
        <v>12</v>
      </c>
      <c r="B211" s="6"/>
      <c r="C211" s="6" t="s">
        <v>13</v>
      </c>
      <c r="D211" s="7">
        <v>75011674</v>
      </c>
      <c r="E211" s="5" t="s">
        <v>41</v>
      </c>
      <c r="F211" s="8" t="s">
        <v>599</v>
      </c>
      <c r="G211" s="9">
        <v>22212819</v>
      </c>
      <c r="H211" s="5" t="s">
        <v>177</v>
      </c>
      <c r="I211" s="5" t="s">
        <v>178</v>
      </c>
      <c r="J211" s="5" t="s">
        <v>522</v>
      </c>
      <c r="K211" s="10" t="s">
        <v>20</v>
      </c>
      <c r="L211" s="7" t="s">
        <v>328</v>
      </c>
      <c r="M211"/>
    </row>
    <row r="212" spans="1:13" ht="15.75" x14ac:dyDescent="0.25">
      <c r="A212" s="5" t="s">
        <v>12</v>
      </c>
      <c r="B212" s="6"/>
      <c r="C212" s="6" t="s">
        <v>13</v>
      </c>
      <c r="D212" s="7">
        <v>75011675</v>
      </c>
      <c r="E212" s="5" t="s">
        <v>41</v>
      </c>
      <c r="F212" s="8" t="s">
        <v>599</v>
      </c>
      <c r="G212" s="9">
        <v>22212855</v>
      </c>
      <c r="H212" s="5" t="s">
        <v>177</v>
      </c>
      <c r="I212" s="5" t="s">
        <v>178</v>
      </c>
      <c r="J212" s="5" t="s">
        <v>522</v>
      </c>
      <c r="K212" s="10" t="s">
        <v>20</v>
      </c>
      <c r="L212" s="7" t="s">
        <v>328</v>
      </c>
    </row>
    <row r="213" spans="1:13" ht="15.75" x14ac:dyDescent="0.25">
      <c r="A213" s="5" t="s">
        <v>12</v>
      </c>
      <c r="B213" s="6"/>
      <c r="C213" s="6" t="s">
        <v>13</v>
      </c>
      <c r="D213" s="7">
        <v>75011676</v>
      </c>
      <c r="E213" s="5" t="s">
        <v>41</v>
      </c>
      <c r="F213" s="8" t="s">
        <v>599</v>
      </c>
      <c r="G213" s="9">
        <v>22212857</v>
      </c>
      <c r="H213" s="5" t="s">
        <v>177</v>
      </c>
      <c r="I213" s="5" t="s">
        <v>178</v>
      </c>
      <c r="J213" s="5" t="s">
        <v>522</v>
      </c>
      <c r="K213" s="10" t="s">
        <v>20</v>
      </c>
      <c r="L213" s="7" t="s">
        <v>328</v>
      </c>
    </row>
    <row r="214" spans="1:13" ht="15.75" x14ac:dyDescent="0.25">
      <c r="A214" s="5" t="s">
        <v>12</v>
      </c>
      <c r="B214" s="6"/>
      <c r="C214" s="6" t="s">
        <v>13</v>
      </c>
      <c r="D214" s="7">
        <v>75011677</v>
      </c>
      <c r="E214" s="5" t="s">
        <v>41</v>
      </c>
      <c r="F214" s="8" t="s">
        <v>599</v>
      </c>
      <c r="G214" s="9">
        <v>22212860</v>
      </c>
      <c r="H214" s="5" t="s">
        <v>177</v>
      </c>
      <c r="I214" s="5" t="s">
        <v>178</v>
      </c>
      <c r="J214" s="5" t="s">
        <v>522</v>
      </c>
      <c r="K214" s="10" t="s">
        <v>20</v>
      </c>
      <c r="L214" s="7" t="s">
        <v>328</v>
      </c>
    </row>
    <row r="215" spans="1:13" ht="15.75" x14ac:dyDescent="0.25">
      <c r="A215" s="5" t="s">
        <v>12</v>
      </c>
      <c r="B215" s="6"/>
      <c r="C215" s="6" t="s">
        <v>13</v>
      </c>
      <c r="D215" s="7">
        <v>75011678</v>
      </c>
      <c r="E215" s="5" t="s">
        <v>41</v>
      </c>
      <c r="F215" s="8" t="s">
        <v>599</v>
      </c>
      <c r="G215" s="9">
        <v>22212865</v>
      </c>
      <c r="H215" s="5" t="s">
        <v>177</v>
      </c>
      <c r="I215" s="5" t="s">
        <v>178</v>
      </c>
      <c r="J215" s="5" t="s">
        <v>522</v>
      </c>
      <c r="K215" s="10" t="s">
        <v>20</v>
      </c>
      <c r="L215" s="7" t="s">
        <v>328</v>
      </c>
      <c r="M215" s="11"/>
    </row>
    <row r="216" spans="1:13" ht="15.75" x14ac:dyDescent="0.25">
      <c r="A216" s="5" t="s">
        <v>12</v>
      </c>
      <c r="B216" s="6"/>
      <c r="C216" s="6" t="s">
        <v>13</v>
      </c>
      <c r="D216" s="7">
        <v>75011679</v>
      </c>
      <c r="E216" s="5" t="s">
        <v>41</v>
      </c>
      <c r="F216" s="8" t="s">
        <v>599</v>
      </c>
      <c r="G216" s="9">
        <v>22212868</v>
      </c>
      <c r="H216" s="5" t="s">
        <v>177</v>
      </c>
      <c r="I216" s="5" t="s">
        <v>178</v>
      </c>
      <c r="J216" s="5" t="s">
        <v>522</v>
      </c>
      <c r="K216" s="10" t="s">
        <v>20</v>
      </c>
      <c r="L216" s="7" t="s">
        <v>328</v>
      </c>
      <c r="M216" s="11"/>
    </row>
    <row r="217" spans="1:13" ht="15.75" x14ac:dyDescent="0.25">
      <c r="A217" s="5" t="s">
        <v>430</v>
      </c>
      <c r="B217" s="6" t="s">
        <v>13</v>
      </c>
      <c r="C217" s="6"/>
      <c r="D217" s="7">
        <v>75011462</v>
      </c>
      <c r="E217" s="5" t="s">
        <v>14</v>
      </c>
      <c r="F217" s="8" t="s">
        <v>456</v>
      </c>
      <c r="G217" s="9" t="s">
        <v>521</v>
      </c>
      <c r="H217" s="5" t="s">
        <v>177</v>
      </c>
      <c r="I217" s="5" t="s">
        <v>178</v>
      </c>
      <c r="J217" s="5" t="s">
        <v>522</v>
      </c>
      <c r="K217" s="10" t="s">
        <v>20</v>
      </c>
      <c r="L217" s="7" t="s">
        <v>328</v>
      </c>
      <c r="M217" s="11"/>
    </row>
    <row r="218" spans="1:13" ht="15.75" x14ac:dyDescent="0.25">
      <c r="A218" s="5" t="s">
        <v>430</v>
      </c>
      <c r="B218" s="6" t="s">
        <v>13</v>
      </c>
      <c r="C218" s="6"/>
      <c r="D218" s="7">
        <v>75011463</v>
      </c>
      <c r="E218" s="5" t="s">
        <v>14</v>
      </c>
      <c r="F218" s="8" t="s">
        <v>456</v>
      </c>
      <c r="G218" s="9" t="s">
        <v>523</v>
      </c>
      <c r="H218" s="5" t="s">
        <v>177</v>
      </c>
      <c r="I218" s="5" t="s">
        <v>178</v>
      </c>
      <c r="J218" s="5" t="s">
        <v>522</v>
      </c>
      <c r="K218" s="10" t="s">
        <v>20</v>
      </c>
      <c r="L218" s="7" t="s">
        <v>328</v>
      </c>
      <c r="M218" s="11"/>
    </row>
    <row r="219" spans="1:13" ht="15.75" x14ac:dyDescent="0.25">
      <c r="A219" s="5" t="s">
        <v>35</v>
      </c>
      <c r="B219" s="6"/>
      <c r="C219" s="6" t="s">
        <v>13</v>
      </c>
      <c r="D219" s="7">
        <v>75002584</v>
      </c>
      <c r="E219" s="5" t="s">
        <v>22</v>
      </c>
      <c r="F219" s="8">
        <v>711</v>
      </c>
      <c r="G219" s="9">
        <v>5711350094938</v>
      </c>
      <c r="H219" s="5" t="s">
        <v>121</v>
      </c>
      <c r="I219" s="5" t="s">
        <v>122</v>
      </c>
      <c r="J219" s="5" t="s">
        <v>147</v>
      </c>
      <c r="K219" s="10" t="s">
        <v>20</v>
      </c>
      <c r="L219" s="7">
        <v>2021</v>
      </c>
      <c r="M219" s="11"/>
    </row>
    <row r="220" spans="1:13" ht="15.75" x14ac:dyDescent="0.25">
      <c r="A220" s="5" t="s">
        <v>430</v>
      </c>
      <c r="B220" s="6" t="s">
        <v>13</v>
      </c>
      <c r="C220" s="6"/>
      <c r="D220" s="7">
        <v>75004174</v>
      </c>
      <c r="E220" s="5" t="s">
        <v>22</v>
      </c>
      <c r="F220" s="8">
        <v>834</v>
      </c>
      <c r="G220" s="9">
        <v>5834183098546</v>
      </c>
      <c r="H220" s="5" t="s">
        <v>121</v>
      </c>
      <c r="I220" s="5" t="s">
        <v>122</v>
      </c>
      <c r="J220" s="5" t="s">
        <v>453</v>
      </c>
      <c r="K220" s="10" t="s">
        <v>20</v>
      </c>
      <c r="L220" s="7">
        <v>2021</v>
      </c>
      <c r="M220" s="11"/>
    </row>
    <row r="221" spans="1:13" ht="15.75" x14ac:dyDescent="0.25">
      <c r="A221" s="5" t="s">
        <v>430</v>
      </c>
      <c r="B221" s="6" t="s">
        <v>13</v>
      </c>
      <c r="C221" s="6"/>
      <c r="D221" s="7">
        <v>75010323</v>
      </c>
      <c r="E221" s="5" t="s">
        <v>446</v>
      </c>
      <c r="F221" s="8" t="s">
        <v>456</v>
      </c>
      <c r="G221" s="9" t="s">
        <v>538</v>
      </c>
      <c r="H221" s="5" t="s">
        <v>121</v>
      </c>
      <c r="I221" s="5" t="s">
        <v>122</v>
      </c>
      <c r="J221" s="5" t="s">
        <v>147</v>
      </c>
      <c r="K221" s="10" t="s">
        <v>20</v>
      </c>
      <c r="L221" s="7">
        <v>2022</v>
      </c>
      <c r="M221" s="11"/>
    </row>
    <row r="222" spans="1:13" ht="15.75" x14ac:dyDescent="0.25">
      <c r="A222" s="5" t="s">
        <v>12</v>
      </c>
      <c r="B222" s="6"/>
      <c r="C222" s="6" t="s">
        <v>13</v>
      </c>
      <c r="D222" s="7">
        <v>75009105</v>
      </c>
      <c r="E222" s="5" t="s">
        <v>14</v>
      </c>
      <c r="F222" s="8" t="s">
        <v>15</v>
      </c>
      <c r="G222" s="9" t="s">
        <v>148</v>
      </c>
      <c r="H222" s="5" t="s">
        <v>149</v>
      </c>
      <c r="I222" s="5" t="s">
        <v>150</v>
      </c>
      <c r="J222" s="5" t="s">
        <v>151</v>
      </c>
      <c r="K222" s="10" t="s">
        <v>20</v>
      </c>
      <c r="L222" s="7">
        <v>2021</v>
      </c>
      <c r="M222" s="11"/>
    </row>
    <row r="223" spans="1:13" ht="15.75" x14ac:dyDescent="0.25">
      <c r="A223" s="5" t="s">
        <v>35</v>
      </c>
      <c r="B223" s="6"/>
      <c r="C223" s="6" t="s">
        <v>13</v>
      </c>
      <c r="D223" s="7">
        <v>75008806</v>
      </c>
      <c r="E223" s="5" t="s">
        <v>22</v>
      </c>
      <c r="F223" s="8" t="s">
        <v>395</v>
      </c>
      <c r="G223" s="9">
        <v>5700102178034</v>
      </c>
      <c r="H223" s="5" t="s">
        <v>149</v>
      </c>
      <c r="I223" s="5" t="s">
        <v>150</v>
      </c>
      <c r="J223" s="5" t="s">
        <v>151</v>
      </c>
      <c r="K223" s="10" t="s">
        <v>20</v>
      </c>
      <c r="L223" s="7" t="s">
        <v>328</v>
      </c>
    </row>
    <row r="224" spans="1:13" ht="15.75" x14ac:dyDescent="0.25">
      <c r="A224" s="5" t="s">
        <v>430</v>
      </c>
      <c r="B224" s="6" t="s">
        <v>13</v>
      </c>
      <c r="C224" s="6"/>
      <c r="D224" s="7">
        <v>75004916</v>
      </c>
      <c r="E224" s="5" t="s">
        <v>22</v>
      </c>
      <c r="F224" s="8">
        <v>834</v>
      </c>
      <c r="G224" s="9">
        <v>5834301147107</v>
      </c>
      <c r="H224" s="5" t="s">
        <v>121</v>
      </c>
      <c r="I224" s="5" t="s">
        <v>122</v>
      </c>
      <c r="J224" s="5" t="s">
        <v>151</v>
      </c>
      <c r="K224" s="10" t="s">
        <v>20</v>
      </c>
      <c r="L224" s="7">
        <v>2017</v>
      </c>
    </row>
    <row r="225" spans="1:13" ht="15.75" x14ac:dyDescent="0.25">
      <c r="A225" s="5" t="s">
        <v>430</v>
      </c>
      <c r="B225" s="6" t="s">
        <v>13</v>
      </c>
      <c r="C225" s="6"/>
      <c r="D225" s="7">
        <v>75004918</v>
      </c>
      <c r="E225" s="5" t="s">
        <v>22</v>
      </c>
      <c r="F225" s="8">
        <v>834</v>
      </c>
      <c r="G225" s="9">
        <v>5834301147116</v>
      </c>
      <c r="H225" s="5" t="s">
        <v>121</v>
      </c>
      <c r="I225" s="5" t="s">
        <v>122</v>
      </c>
      <c r="J225" s="5" t="s">
        <v>151</v>
      </c>
      <c r="K225" s="10" t="s">
        <v>20</v>
      </c>
      <c r="L225" s="7">
        <v>2017</v>
      </c>
    </row>
    <row r="226" spans="1:13" ht="15.75" x14ac:dyDescent="0.25">
      <c r="A226" s="5" t="s">
        <v>430</v>
      </c>
      <c r="B226" s="6" t="s">
        <v>13</v>
      </c>
      <c r="C226" s="6"/>
      <c r="D226" s="7">
        <v>75004917</v>
      </c>
      <c r="E226" s="5" t="s">
        <v>22</v>
      </c>
      <c r="F226" s="8">
        <v>834</v>
      </c>
      <c r="G226" s="9">
        <v>5834005153025</v>
      </c>
      <c r="H226" s="5" t="s">
        <v>121</v>
      </c>
      <c r="I226" s="5" t="s">
        <v>122</v>
      </c>
      <c r="J226" s="5" t="s">
        <v>151</v>
      </c>
      <c r="K226" s="10" t="s">
        <v>20</v>
      </c>
      <c r="L226" s="7">
        <v>2022</v>
      </c>
    </row>
    <row r="227" spans="1:13" ht="15.75" x14ac:dyDescent="0.25">
      <c r="A227" s="5" t="s">
        <v>430</v>
      </c>
      <c r="B227" s="6" t="s">
        <v>13</v>
      </c>
      <c r="C227" s="6"/>
      <c r="D227" s="7">
        <v>75010326</v>
      </c>
      <c r="E227" s="5" t="s">
        <v>446</v>
      </c>
      <c r="F227" s="8" t="s">
        <v>456</v>
      </c>
      <c r="G227" s="9" t="s">
        <v>539</v>
      </c>
      <c r="H227" s="5" t="s">
        <v>121</v>
      </c>
      <c r="I227" s="5" t="s">
        <v>122</v>
      </c>
      <c r="J227" s="5" t="s">
        <v>540</v>
      </c>
      <c r="K227" s="10" t="s">
        <v>20</v>
      </c>
      <c r="L227" s="7">
        <v>2022</v>
      </c>
    </row>
    <row r="228" spans="1:13" ht="15.75" x14ac:dyDescent="0.25">
      <c r="A228" s="5" t="s">
        <v>430</v>
      </c>
      <c r="B228" s="6" t="s">
        <v>13</v>
      </c>
      <c r="C228" s="6"/>
      <c r="D228" s="7">
        <v>75010328</v>
      </c>
      <c r="E228" s="5" t="s">
        <v>446</v>
      </c>
      <c r="F228" s="8" t="s">
        <v>456</v>
      </c>
      <c r="G228" s="9" t="s">
        <v>541</v>
      </c>
      <c r="H228" s="5" t="s">
        <v>121</v>
      </c>
      <c r="I228" s="5" t="s">
        <v>122</v>
      </c>
      <c r="J228" s="5" t="s">
        <v>542</v>
      </c>
      <c r="K228" s="10" t="s">
        <v>20</v>
      </c>
      <c r="L228" s="7">
        <v>2022</v>
      </c>
    </row>
    <row r="229" spans="1:13" s="11" customFormat="1" ht="15.75" x14ac:dyDescent="0.25">
      <c r="A229" s="5" t="s">
        <v>12</v>
      </c>
      <c r="B229" s="6"/>
      <c r="C229" s="6" t="s">
        <v>13</v>
      </c>
      <c r="D229" s="7">
        <v>75009107</v>
      </c>
      <c r="E229" s="5" t="s">
        <v>14</v>
      </c>
      <c r="F229" s="8" t="s">
        <v>15</v>
      </c>
      <c r="G229" s="9" t="s">
        <v>157</v>
      </c>
      <c r="H229" s="5" t="s">
        <v>158</v>
      </c>
      <c r="I229" s="5" t="s">
        <v>159</v>
      </c>
      <c r="J229" s="5" t="s">
        <v>153</v>
      </c>
      <c r="K229" s="10" t="s">
        <v>20</v>
      </c>
      <c r="L229" s="7">
        <v>2021</v>
      </c>
      <c r="M229"/>
    </row>
    <row r="230" spans="1:13" ht="15.75" x14ac:dyDescent="0.25">
      <c r="A230" s="5" t="s">
        <v>12</v>
      </c>
      <c r="B230" s="6"/>
      <c r="C230" s="6" t="s">
        <v>13</v>
      </c>
      <c r="D230" s="7">
        <v>75009108</v>
      </c>
      <c r="E230" s="5" t="s">
        <v>14</v>
      </c>
      <c r="F230" s="8" t="s">
        <v>15</v>
      </c>
      <c r="G230" s="9" t="s">
        <v>160</v>
      </c>
      <c r="H230" s="5" t="s">
        <v>158</v>
      </c>
      <c r="I230" s="5" t="s">
        <v>159</v>
      </c>
      <c r="J230" s="5" t="s">
        <v>153</v>
      </c>
      <c r="K230" s="10" t="s">
        <v>20</v>
      </c>
      <c r="L230" s="7">
        <v>2021</v>
      </c>
    </row>
    <row r="231" spans="1:13" ht="15.75" x14ac:dyDescent="0.25">
      <c r="A231" s="5" t="s">
        <v>12</v>
      </c>
      <c r="B231" s="6"/>
      <c r="C231" s="6" t="s">
        <v>13</v>
      </c>
      <c r="D231" s="7">
        <v>75009109</v>
      </c>
      <c r="E231" s="5" t="s">
        <v>14</v>
      </c>
      <c r="F231" s="8" t="s">
        <v>15</v>
      </c>
      <c r="G231" s="9" t="s">
        <v>161</v>
      </c>
      <c r="H231" s="5" t="s">
        <v>158</v>
      </c>
      <c r="I231" s="5" t="s">
        <v>159</v>
      </c>
      <c r="J231" s="5" t="s">
        <v>153</v>
      </c>
      <c r="K231" s="10" t="s">
        <v>20</v>
      </c>
      <c r="L231" s="7">
        <v>2021</v>
      </c>
    </row>
    <row r="232" spans="1:13" ht="15.75" x14ac:dyDescent="0.25">
      <c r="A232" s="5" t="s">
        <v>12</v>
      </c>
      <c r="B232" s="6"/>
      <c r="C232" s="6" t="s">
        <v>13</v>
      </c>
      <c r="D232" s="7">
        <v>75009110</v>
      </c>
      <c r="E232" s="5" t="s">
        <v>14</v>
      </c>
      <c r="F232" s="8" t="s">
        <v>15</v>
      </c>
      <c r="G232" s="9" t="s">
        <v>162</v>
      </c>
      <c r="H232" s="5" t="s">
        <v>158</v>
      </c>
      <c r="I232" s="5" t="s">
        <v>159</v>
      </c>
      <c r="J232" s="5" t="s">
        <v>153</v>
      </c>
      <c r="K232" s="10" t="s">
        <v>20</v>
      </c>
      <c r="L232" s="7">
        <v>2021</v>
      </c>
    </row>
    <row r="233" spans="1:13" ht="15.75" x14ac:dyDescent="0.25">
      <c r="A233" s="5" t="s">
        <v>12</v>
      </c>
      <c r="B233" s="6"/>
      <c r="C233" s="6" t="s">
        <v>13</v>
      </c>
      <c r="D233" s="7">
        <v>75009111</v>
      </c>
      <c r="E233" s="5" t="s">
        <v>14</v>
      </c>
      <c r="F233" s="8" t="s">
        <v>15</v>
      </c>
      <c r="G233" s="9" t="s">
        <v>163</v>
      </c>
      <c r="H233" s="5" t="s">
        <v>158</v>
      </c>
      <c r="I233" s="5" t="s">
        <v>159</v>
      </c>
      <c r="J233" s="5" t="s">
        <v>153</v>
      </c>
      <c r="K233" s="10" t="s">
        <v>20</v>
      </c>
      <c r="L233" s="7">
        <v>2021</v>
      </c>
    </row>
    <row r="234" spans="1:13" ht="15.75" x14ac:dyDescent="0.25">
      <c r="A234" s="5" t="s">
        <v>12</v>
      </c>
      <c r="B234" s="6"/>
      <c r="C234" s="6" t="s">
        <v>13</v>
      </c>
      <c r="D234" s="7">
        <v>75009112</v>
      </c>
      <c r="E234" s="5" t="s">
        <v>14</v>
      </c>
      <c r="F234" s="8" t="s">
        <v>15</v>
      </c>
      <c r="G234" s="9" t="s">
        <v>164</v>
      </c>
      <c r="H234" s="5" t="s">
        <v>158</v>
      </c>
      <c r="I234" s="5" t="s">
        <v>159</v>
      </c>
      <c r="J234" s="5" t="s">
        <v>153</v>
      </c>
      <c r="K234" s="10" t="s">
        <v>20</v>
      </c>
      <c r="L234" s="7">
        <v>2021</v>
      </c>
    </row>
    <row r="235" spans="1:13" ht="15.75" x14ac:dyDescent="0.25">
      <c r="A235" s="5" t="s">
        <v>12</v>
      </c>
      <c r="B235" s="6"/>
      <c r="C235" s="6" t="s">
        <v>13</v>
      </c>
      <c r="D235" s="7">
        <v>75009113</v>
      </c>
      <c r="E235" s="5" t="s">
        <v>14</v>
      </c>
      <c r="F235" s="8" t="s">
        <v>15</v>
      </c>
      <c r="G235" s="9" t="s">
        <v>168</v>
      </c>
      <c r="H235" s="5" t="s">
        <v>158</v>
      </c>
      <c r="I235" s="5" t="s">
        <v>159</v>
      </c>
      <c r="J235" s="5" t="s">
        <v>169</v>
      </c>
      <c r="K235" s="10" t="s">
        <v>20</v>
      </c>
      <c r="L235" s="7">
        <v>2021</v>
      </c>
    </row>
    <row r="236" spans="1:13" ht="15.75" x14ac:dyDescent="0.25">
      <c r="A236" s="5" t="s">
        <v>12</v>
      </c>
      <c r="B236" s="6"/>
      <c r="C236" s="6" t="s">
        <v>13</v>
      </c>
      <c r="D236" s="7">
        <v>75009114</v>
      </c>
      <c r="E236" s="5" t="s">
        <v>14</v>
      </c>
      <c r="F236" s="8" t="s">
        <v>15</v>
      </c>
      <c r="G236" s="9" t="s">
        <v>165</v>
      </c>
      <c r="H236" s="12" t="s">
        <v>158</v>
      </c>
      <c r="I236" s="5" t="s">
        <v>159</v>
      </c>
      <c r="J236" s="5" t="s">
        <v>153</v>
      </c>
      <c r="K236" s="10" t="s">
        <v>20</v>
      </c>
      <c r="L236" s="7">
        <v>2021</v>
      </c>
    </row>
    <row r="237" spans="1:13" ht="15.75" x14ac:dyDescent="0.25">
      <c r="A237" s="5" t="s">
        <v>12</v>
      </c>
      <c r="B237" s="6"/>
      <c r="C237" s="6" t="s">
        <v>13</v>
      </c>
      <c r="D237" s="7">
        <v>75009100</v>
      </c>
      <c r="E237" s="5" t="s">
        <v>14</v>
      </c>
      <c r="F237" s="8" t="s">
        <v>15</v>
      </c>
      <c r="G237" s="9" t="s">
        <v>152</v>
      </c>
      <c r="H237" s="5" t="s">
        <v>121</v>
      </c>
      <c r="I237" s="5" t="s">
        <v>122</v>
      </c>
      <c r="J237" s="5" t="s">
        <v>153</v>
      </c>
      <c r="K237" s="10" t="s">
        <v>20</v>
      </c>
      <c r="L237" s="7">
        <v>2021</v>
      </c>
    </row>
    <row r="238" spans="1:13" ht="15.75" x14ac:dyDescent="0.25">
      <c r="A238" s="5" t="s">
        <v>12</v>
      </c>
      <c r="B238" s="6"/>
      <c r="C238" s="6" t="s">
        <v>13</v>
      </c>
      <c r="D238" s="7">
        <v>75009101</v>
      </c>
      <c r="E238" s="5" t="s">
        <v>14</v>
      </c>
      <c r="F238" s="8" t="s">
        <v>15</v>
      </c>
      <c r="G238" s="9" t="s">
        <v>154</v>
      </c>
      <c r="H238" s="5" t="s">
        <v>121</v>
      </c>
      <c r="I238" s="5" t="s">
        <v>122</v>
      </c>
      <c r="J238" s="5" t="s">
        <v>153</v>
      </c>
      <c r="K238" s="10" t="s">
        <v>20</v>
      </c>
      <c r="L238" s="7">
        <v>2021</v>
      </c>
    </row>
    <row r="239" spans="1:13" ht="15.75" x14ac:dyDescent="0.25">
      <c r="A239" s="5" t="s">
        <v>12</v>
      </c>
      <c r="B239" s="6"/>
      <c r="C239" s="6" t="s">
        <v>13</v>
      </c>
      <c r="D239" s="7">
        <v>75009102</v>
      </c>
      <c r="E239" s="5" t="s">
        <v>14</v>
      </c>
      <c r="F239" s="8" t="s">
        <v>15</v>
      </c>
      <c r="G239" s="9" t="s">
        <v>155</v>
      </c>
      <c r="H239" s="5" t="s">
        <v>121</v>
      </c>
      <c r="I239" s="5" t="s">
        <v>122</v>
      </c>
      <c r="J239" s="5" t="s">
        <v>153</v>
      </c>
      <c r="K239" s="10" t="s">
        <v>20</v>
      </c>
      <c r="L239" s="7">
        <v>2021</v>
      </c>
    </row>
    <row r="240" spans="1:13" ht="15.75" x14ac:dyDescent="0.25">
      <c r="A240" s="5" t="s">
        <v>12</v>
      </c>
      <c r="B240" s="6"/>
      <c r="C240" s="6" t="s">
        <v>13</v>
      </c>
      <c r="D240" s="7">
        <v>75009103</v>
      </c>
      <c r="E240" s="5" t="s">
        <v>14</v>
      </c>
      <c r="F240" s="8" t="s">
        <v>15</v>
      </c>
      <c r="G240" s="9" t="s">
        <v>156</v>
      </c>
      <c r="H240" s="5" t="s">
        <v>121</v>
      </c>
      <c r="I240" s="5" t="s">
        <v>122</v>
      </c>
      <c r="J240" s="5" t="s">
        <v>153</v>
      </c>
      <c r="K240" s="10" t="s">
        <v>20</v>
      </c>
      <c r="L240" s="7">
        <v>2021</v>
      </c>
      <c r="M240" s="11"/>
    </row>
    <row r="241" spans="1:13" ht="15.75" x14ac:dyDescent="0.25">
      <c r="A241" s="5" t="s">
        <v>455</v>
      </c>
      <c r="B241" s="6" t="s">
        <v>13</v>
      </c>
      <c r="C241" s="6"/>
      <c r="D241" s="7">
        <v>75009000</v>
      </c>
      <c r="E241" s="5" t="s">
        <v>446</v>
      </c>
      <c r="F241" s="8" t="s">
        <v>456</v>
      </c>
      <c r="G241" s="9" t="s">
        <v>457</v>
      </c>
      <c r="H241" s="5" t="s">
        <v>121</v>
      </c>
      <c r="I241" s="5" t="s">
        <v>122</v>
      </c>
      <c r="J241" s="5" t="s">
        <v>458</v>
      </c>
      <c r="K241" s="10" t="s">
        <v>20</v>
      </c>
      <c r="L241" s="7">
        <v>2021</v>
      </c>
    </row>
    <row r="242" spans="1:13" ht="15.75" x14ac:dyDescent="0.25">
      <c r="A242" s="5" t="s">
        <v>455</v>
      </c>
      <c r="B242" s="6" t="s">
        <v>13</v>
      </c>
      <c r="C242" s="6"/>
      <c r="D242" s="7">
        <v>75009001</v>
      </c>
      <c r="E242" s="5" t="s">
        <v>446</v>
      </c>
      <c r="F242" s="8" t="s">
        <v>456</v>
      </c>
      <c r="G242" s="9" t="s">
        <v>459</v>
      </c>
      <c r="H242" s="5" t="s">
        <v>121</v>
      </c>
      <c r="I242" s="5" t="s">
        <v>122</v>
      </c>
      <c r="J242" s="5" t="s">
        <v>460</v>
      </c>
      <c r="K242" s="10" t="s">
        <v>20</v>
      </c>
      <c r="L242" s="7">
        <v>2021</v>
      </c>
    </row>
    <row r="243" spans="1:13" s="11" customFormat="1" ht="15.75" x14ac:dyDescent="0.25">
      <c r="A243" s="5" t="s">
        <v>12</v>
      </c>
      <c r="B243" s="6"/>
      <c r="C243" s="6" t="s">
        <v>13</v>
      </c>
      <c r="D243" s="7">
        <v>75010333</v>
      </c>
      <c r="E243" s="5" t="s">
        <v>14</v>
      </c>
      <c r="F243" s="8" t="s">
        <v>15</v>
      </c>
      <c r="G243" s="9" t="s">
        <v>601</v>
      </c>
      <c r="H243" s="5" t="s">
        <v>600</v>
      </c>
      <c r="I243" s="5" t="s">
        <v>632</v>
      </c>
      <c r="J243" s="5" t="s">
        <v>602</v>
      </c>
      <c r="K243" s="10" t="s">
        <v>20</v>
      </c>
      <c r="L243" s="7" t="s">
        <v>328</v>
      </c>
      <c r="M243"/>
    </row>
    <row r="244" spans="1:13" s="11" customFormat="1" ht="15.75" x14ac:dyDescent="0.25">
      <c r="A244" s="5" t="s">
        <v>12</v>
      </c>
      <c r="B244" s="6"/>
      <c r="C244" s="6" t="s">
        <v>13</v>
      </c>
      <c r="D244" s="7">
        <v>75010336</v>
      </c>
      <c r="E244" s="5" t="s">
        <v>14</v>
      </c>
      <c r="F244" s="8" t="s">
        <v>15</v>
      </c>
      <c r="G244" s="9" t="s">
        <v>603</v>
      </c>
      <c r="H244" s="5" t="s">
        <v>600</v>
      </c>
      <c r="I244" s="5" t="s">
        <v>632</v>
      </c>
      <c r="J244" s="5" t="s">
        <v>604</v>
      </c>
      <c r="K244" s="10" t="s">
        <v>20</v>
      </c>
      <c r="L244" s="7" t="s">
        <v>328</v>
      </c>
      <c r="M244"/>
    </row>
    <row r="245" spans="1:13" s="11" customFormat="1" ht="15.75" x14ac:dyDescent="0.25">
      <c r="A245" s="5" t="s">
        <v>334</v>
      </c>
      <c r="B245" s="6"/>
      <c r="C245" s="6" t="s">
        <v>13</v>
      </c>
      <c r="D245" s="7">
        <v>75010467</v>
      </c>
      <c r="E245" s="5" t="s">
        <v>22</v>
      </c>
      <c r="F245" s="8" t="s">
        <v>300</v>
      </c>
      <c r="G245" s="9">
        <v>10000000507449</v>
      </c>
      <c r="H245" s="5" t="s">
        <v>600</v>
      </c>
      <c r="I245" s="5" t="s">
        <v>632</v>
      </c>
      <c r="J245" s="5" t="s">
        <v>605</v>
      </c>
      <c r="K245" s="10" t="s">
        <v>20</v>
      </c>
      <c r="L245" s="7" t="s">
        <v>328</v>
      </c>
      <c r="M245"/>
    </row>
    <row r="246" spans="1:13" ht="15.75" x14ac:dyDescent="0.25">
      <c r="A246" s="5" t="s">
        <v>12</v>
      </c>
      <c r="B246" s="6"/>
      <c r="C246" s="6" t="s">
        <v>13</v>
      </c>
      <c r="D246" s="7">
        <v>75010337</v>
      </c>
      <c r="E246" s="5" t="s">
        <v>14</v>
      </c>
      <c r="F246" s="8" t="s">
        <v>15</v>
      </c>
      <c r="G246" s="9" t="s">
        <v>606</v>
      </c>
      <c r="H246" s="5" t="s">
        <v>600</v>
      </c>
      <c r="I246" s="5" t="s">
        <v>632</v>
      </c>
      <c r="J246" s="5" t="s">
        <v>607</v>
      </c>
      <c r="K246" s="10" t="s">
        <v>20</v>
      </c>
      <c r="L246" s="7" t="s">
        <v>328</v>
      </c>
    </row>
    <row r="247" spans="1:13" ht="15.75" x14ac:dyDescent="0.25">
      <c r="A247" s="5" t="s">
        <v>334</v>
      </c>
      <c r="B247" s="6"/>
      <c r="C247" s="6" t="s">
        <v>13</v>
      </c>
      <c r="D247" s="7">
        <v>75010472</v>
      </c>
      <c r="E247" s="5" t="s">
        <v>22</v>
      </c>
      <c r="F247" s="8" t="s">
        <v>300</v>
      </c>
      <c r="G247" s="9">
        <v>10000000507455</v>
      </c>
      <c r="H247" s="5" t="s">
        <v>600</v>
      </c>
      <c r="I247" s="5" t="s">
        <v>632</v>
      </c>
      <c r="J247" s="5" t="s">
        <v>608</v>
      </c>
      <c r="K247" s="10" t="s">
        <v>20</v>
      </c>
      <c r="L247" s="7" t="s">
        <v>328</v>
      </c>
    </row>
    <row r="248" spans="1:13" ht="15.75" x14ac:dyDescent="0.25">
      <c r="A248" s="5" t="s">
        <v>12</v>
      </c>
      <c r="B248" s="6"/>
      <c r="C248" s="6" t="s">
        <v>13</v>
      </c>
      <c r="D248" s="7">
        <v>75010339</v>
      </c>
      <c r="E248" s="5" t="s">
        <v>14</v>
      </c>
      <c r="F248" s="8" t="s">
        <v>15</v>
      </c>
      <c r="G248" s="9" t="s">
        <v>609</v>
      </c>
      <c r="H248" s="5" t="s">
        <v>600</v>
      </c>
      <c r="I248" s="5" t="s">
        <v>632</v>
      </c>
      <c r="J248" s="5" t="s">
        <v>610</v>
      </c>
      <c r="K248" s="10" t="s">
        <v>20</v>
      </c>
      <c r="L248" s="7" t="s">
        <v>328</v>
      </c>
    </row>
    <row r="249" spans="1:13" s="11" customFormat="1" ht="15.75" x14ac:dyDescent="0.25">
      <c r="A249" s="5" t="s">
        <v>334</v>
      </c>
      <c r="B249" s="6"/>
      <c r="C249" s="6" t="s">
        <v>13</v>
      </c>
      <c r="D249" s="7">
        <v>75010468</v>
      </c>
      <c r="E249" s="5" t="s">
        <v>22</v>
      </c>
      <c r="F249" s="8" t="s">
        <v>300</v>
      </c>
      <c r="G249" s="9">
        <v>10000000507460</v>
      </c>
      <c r="H249" s="5" t="s">
        <v>600</v>
      </c>
      <c r="I249" s="5" t="s">
        <v>632</v>
      </c>
      <c r="J249" s="5" t="s">
        <v>611</v>
      </c>
      <c r="K249" s="10" t="s">
        <v>20</v>
      </c>
      <c r="L249" s="7" t="s">
        <v>328</v>
      </c>
      <c r="M249"/>
    </row>
    <row r="250" spans="1:13" s="11" customFormat="1" ht="15.75" x14ac:dyDescent="0.25">
      <c r="A250" s="5" t="s">
        <v>12</v>
      </c>
      <c r="B250" s="6"/>
      <c r="C250" s="6" t="s">
        <v>13</v>
      </c>
      <c r="D250" s="7">
        <v>75010329</v>
      </c>
      <c r="E250" s="5" t="s">
        <v>14</v>
      </c>
      <c r="F250" s="8" t="s">
        <v>15</v>
      </c>
      <c r="G250" s="9" t="s">
        <v>612</v>
      </c>
      <c r="H250" s="5" t="s">
        <v>600</v>
      </c>
      <c r="I250" s="5" t="s">
        <v>632</v>
      </c>
      <c r="J250" s="5" t="s">
        <v>613</v>
      </c>
      <c r="K250" s="10" t="s">
        <v>20</v>
      </c>
      <c r="L250" s="7" t="s">
        <v>328</v>
      </c>
      <c r="M250"/>
    </row>
    <row r="251" spans="1:13" s="11" customFormat="1" ht="15.75" x14ac:dyDescent="0.25">
      <c r="A251" s="5" t="s">
        <v>12</v>
      </c>
      <c r="B251" s="6"/>
      <c r="C251" s="6" t="s">
        <v>13</v>
      </c>
      <c r="D251" s="7">
        <v>75010338</v>
      </c>
      <c r="E251" s="5" t="s">
        <v>14</v>
      </c>
      <c r="F251" s="8" t="s">
        <v>15</v>
      </c>
      <c r="G251" s="9" t="s">
        <v>614</v>
      </c>
      <c r="H251" s="5" t="s">
        <v>600</v>
      </c>
      <c r="I251" s="5" t="s">
        <v>632</v>
      </c>
      <c r="J251" s="5" t="s">
        <v>615</v>
      </c>
      <c r="K251" s="10" t="s">
        <v>20</v>
      </c>
      <c r="L251" s="7" t="s">
        <v>328</v>
      </c>
      <c r="M251"/>
    </row>
    <row r="252" spans="1:13" s="11" customFormat="1" ht="15.75" x14ac:dyDescent="0.25">
      <c r="A252" s="5" t="s">
        <v>334</v>
      </c>
      <c r="B252" s="6"/>
      <c r="C252" s="6" t="s">
        <v>13</v>
      </c>
      <c r="D252" s="7">
        <v>75010469</v>
      </c>
      <c r="E252" s="5" t="s">
        <v>22</v>
      </c>
      <c r="F252" s="8" t="s">
        <v>300</v>
      </c>
      <c r="G252" s="9">
        <v>10000000507462</v>
      </c>
      <c r="H252" s="5" t="s">
        <v>600</v>
      </c>
      <c r="I252" s="5" t="s">
        <v>632</v>
      </c>
      <c r="J252" s="5" t="s">
        <v>615</v>
      </c>
      <c r="K252" s="10" t="s">
        <v>20</v>
      </c>
      <c r="L252" s="7" t="s">
        <v>328</v>
      </c>
      <c r="M252"/>
    </row>
    <row r="253" spans="1:13" s="11" customFormat="1" ht="15.75" x14ac:dyDescent="0.25">
      <c r="A253" s="5" t="s">
        <v>12</v>
      </c>
      <c r="B253" s="6"/>
      <c r="C253" s="6" t="s">
        <v>13</v>
      </c>
      <c r="D253" s="7">
        <v>75010335</v>
      </c>
      <c r="E253" s="5" t="s">
        <v>14</v>
      </c>
      <c r="F253" s="8" t="s">
        <v>15</v>
      </c>
      <c r="G253" s="9" t="s">
        <v>629</v>
      </c>
      <c r="H253" s="5" t="s">
        <v>600</v>
      </c>
      <c r="I253" s="5" t="s">
        <v>632</v>
      </c>
      <c r="J253" s="5" t="s">
        <v>630</v>
      </c>
      <c r="K253" s="10" t="s">
        <v>20</v>
      </c>
      <c r="L253" s="7" t="s">
        <v>328</v>
      </c>
      <c r="M253"/>
    </row>
    <row r="254" spans="1:13" ht="15.75" x14ac:dyDescent="0.25">
      <c r="A254" s="5" t="s">
        <v>12</v>
      </c>
      <c r="B254" s="6"/>
      <c r="C254" s="6" t="s">
        <v>13</v>
      </c>
      <c r="D254" s="7">
        <v>75009104</v>
      </c>
      <c r="E254" s="5" t="s">
        <v>14</v>
      </c>
      <c r="F254" s="8" t="s">
        <v>15</v>
      </c>
      <c r="G254" s="9" t="s">
        <v>166</v>
      </c>
      <c r="H254" s="5" t="s">
        <v>125</v>
      </c>
      <c r="I254" s="5" t="s">
        <v>126</v>
      </c>
      <c r="J254" s="5" t="s">
        <v>167</v>
      </c>
      <c r="K254" s="10" t="s">
        <v>20</v>
      </c>
      <c r="L254" s="7">
        <v>2021</v>
      </c>
    </row>
    <row r="255" spans="1:13" s="11" customFormat="1" ht="15.75" x14ac:dyDescent="0.25">
      <c r="A255" s="5" t="s">
        <v>12</v>
      </c>
      <c r="B255" s="6"/>
      <c r="C255" s="6" t="s">
        <v>13</v>
      </c>
      <c r="D255" s="7">
        <v>75010340</v>
      </c>
      <c r="E255" s="5" t="s">
        <v>14</v>
      </c>
      <c r="F255" s="8" t="s">
        <v>15</v>
      </c>
      <c r="G255" s="9" t="s">
        <v>616</v>
      </c>
      <c r="H255" s="5" t="s">
        <v>121</v>
      </c>
      <c r="I255" s="5" t="s">
        <v>122</v>
      </c>
      <c r="J255" s="5" t="s">
        <v>544</v>
      </c>
      <c r="K255" s="10" t="s">
        <v>20</v>
      </c>
      <c r="L255" s="7" t="s">
        <v>328</v>
      </c>
      <c r="M255"/>
    </row>
    <row r="256" spans="1:13" s="11" customFormat="1" ht="15.75" x14ac:dyDescent="0.25">
      <c r="A256" s="5" t="s">
        <v>12</v>
      </c>
      <c r="B256" s="6"/>
      <c r="C256" s="6" t="s">
        <v>13</v>
      </c>
      <c r="D256" s="7">
        <v>75010332</v>
      </c>
      <c r="E256" s="5" t="s">
        <v>14</v>
      </c>
      <c r="F256" s="8" t="s">
        <v>15</v>
      </c>
      <c r="G256" s="9" t="s">
        <v>617</v>
      </c>
      <c r="H256" s="5" t="s">
        <v>121</v>
      </c>
      <c r="I256" s="5" t="s">
        <v>122</v>
      </c>
      <c r="J256" s="5" t="s">
        <v>454</v>
      </c>
      <c r="K256" s="10" t="s">
        <v>20</v>
      </c>
      <c r="L256" s="7" t="s">
        <v>328</v>
      </c>
      <c r="M256"/>
    </row>
    <row r="257" spans="1:13" ht="15.75" x14ac:dyDescent="0.25">
      <c r="A257" s="5" t="s">
        <v>430</v>
      </c>
      <c r="B257" s="6" t="s">
        <v>13</v>
      </c>
      <c r="C257" s="6"/>
      <c r="D257" s="7">
        <v>75002977</v>
      </c>
      <c r="E257" s="5" t="s">
        <v>22</v>
      </c>
      <c r="F257" s="8" t="s">
        <v>543</v>
      </c>
      <c r="G257" s="9">
        <v>5834135106389</v>
      </c>
      <c r="H257" s="5" t="s">
        <v>121</v>
      </c>
      <c r="I257" s="5" t="s">
        <v>122</v>
      </c>
      <c r="J257" s="5" t="s">
        <v>544</v>
      </c>
      <c r="K257" s="10" t="s">
        <v>20</v>
      </c>
      <c r="L257" s="7">
        <v>2022</v>
      </c>
    </row>
    <row r="258" spans="1:13" ht="15.75" x14ac:dyDescent="0.25">
      <c r="A258" s="5" t="s">
        <v>430</v>
      </c>
      <c r="B258" s="6" t="s">
        <v>13</v>
      </c>
      <c r="C258" s="6"/>
      <c r="D258" s="7">
        <v>75010324</v>
      </c>
      <c r="E258" s="5" t="s">
        <v>446</v>
      </c>
      <c r="F258" s="8" t="s">
        <v>456</v>
      </c>
      <c r="G258" s="9" t="s">
        <v>545</v>
      </c>
      <c r="H258" s="5" t="s">
        <v>121</v>
      </c>
      <c r="I258" s="5" t="s">
        <v>122</v>
      </c>
      <c r="J258" s="5" t="s">
        <v>544</v>
      </c>
      <c r="K258" s="10" t="s">
        <v>20</v>
      </c>
      <c r="L258" s="7">
        <v>2022</v>
      </c>
    </row>
    <row r="259" spans="1:13" ht="15.75" x14ac:dyDescent="0.25">
      <c r="A259" s="5" t="s">
        <v>430</v>
      </c>
      <c r="B259" s="6" t="s">
        <v>13</v>
      </c>
      <c r="C259" s="6"/>
      <c r="D259" s="7">
        <v>75007794</v>
      </c>
      <c r="E259" s="5" t="s">
        <v>22</v>
      </c>
      <c r="F259" s="8">
        <v>834</v>
      </c>
      <c r="G259" s="9">
        <v>5834309104814</v>
      </c>
      <c r="H259" s="5" t="s">
        <v>121</v>
      </c>
      <c r="I259" s="5" t="s">
        <v>122</v>
      </c>
      <c r="J259" s="5" t="s">
        <v>454</v>
      </c>
      <c r="K259" s="10" t="s">
        <v>20</v>
      </c>
      <c r="L259" s="7">
        <v>2021</v>
      </c>
    </row>
    <row r="260" spans="1:13" ht="15.75" x14ac:dyDescent="0.25">
      <c r="A260" s="5" t="s">
        <v>12</v>
      </c>
      <c r="B260" s="6"/>
      <c r="C260" s="6" t="s">
        <v>13</v>
      </c>
      <c r="D260" s="7">
        <v>75010012</v>
      </c>
      <c r="E260" s="5" t="s">
        <v>14</v>
      </c>
      <c r="F260" s="8" t="s">
        <v>15</v>
      </c>
      <c r="G260" s="9" t="s">
        <v>618</v>
      </c>
      <c r="H260" s="5" t="s">
        <v>85</v>
      </c>
      <c r="I260" s="5" t="s">
        <v>86</v>
      </c>
      <c r="J260" s="5" t="s">
        <v>619</v>
      </c>
      <c r="K260" s="10" t="s">
        <v>20</v>
      </c>
      <c r="L260" s="7" t="s">
        <v>328</v>
      </c>
    </row>
    <row r="261" spans="1:13" s="11" customFormat="1" ht="15.75" x14ac:dyDescent="0.25">
      <c r="A261" s="5" t="s">
        <v>12</v>
      </c>
      <c r="B261" s="6"/>
      <c r="C261" s="6" t="s">
        <v>13</v>
      </c>
      <c r="D261" s="7">
        <v>75010011</v>
      </c>
      <c r="E261" s="5" t="s">
        <v>14</v>
      </c>
      <c r="F261" s="8" t="s">
        <v>15</v>
      </c>
      <c r="G261" s="9" t="s">
        <v>170</v>
      </c>
      <c r="H261" s="5" t="s">
        <v>85</v>
      </c>
      <c r="I261" s="5" t="s">
        <v>86</v>
      </c>
      <c r="J261" s="5" t="s">
        <v>171</v>
      </c>
      <c r="K261" s="10" t="s">
        <v>20</v>
      </c>
      <c r="L261" s="7">
        <v>2021</v>
      </c>
      <c r="M261"/>
    </row>
    <row r="262" spans="1:13" ht="15.75" x14ac:dyDescent="0.25">
      <c r="A262" s="5" t="s">
        <v>35</v>
      </c>
      <c r="B262" s="6"/>
      <c r="C262" s="6" t="s">
        <v>13</v>
      </c>
      <c r="D262" s="7">
        <v>75002184</v>
      </c>
      <c r="E262" s="5" t="s">
        <v>22</v>
      </c>
      <c r="F262" s="8" t="s">
        <v>84</v>
      </c>
      <c r="G262" s="9">
        <v>5711246095569</v>
      </c>
      <c r="H262" s="5" t="s">
        <v>85</v>
      </c>
      <c r="I262" s="5" t="s">
        <v>86</v>
      </c>
      <c r="J262" s="5" t="s">
        <v>87</v>
      </c>
      <c r="K262" s="10" t="s">
        <v>20</v>
      </c>
      <c r="L262" s="7">
        <v>2020</v>
      </c>
    </row>
    <row r="263" spans="1:13" ht="15.75" x14ac:dyDescent="0.25">
      <c r="A263" s="5" t="s">
        <v>12</v>
      </c>
      <c r="B263" s="6"/>
      <c r="C263" s="6" t="s">
        <v>13</v>
      </c>
      <c r="D263" s="7">
        <v>75009645</v>
      </c>
      <c r="E263" s="5" t="s">
        <v>14</v>
      </c>
      <c r="F263" s="8" t="s">
        <v>15</v>
      </c>
      <c r="G263" s="9" t="s">
        <v>172</v>
      </c>
      <c r="H263" s="5" t="s">
        <v>85</v>
      </c>
      <c r="I263" s="5" t="s">
        <v>86</v>
      </c>
      <c r="J263" s="5" t="s">
        <v>173</v>
      </c>
      <c r="K263" s="10" t="s">
        <v>20</v>
      </c>
      <c r="L263" s="7">
        <v>2021</v>
      </c>
    </row>
    <row r="264" spans="1:13" ht="15.75" x14ac:dyDescent="0.25">
      <c r="A264" s="5" t="s">
        <v>12</v>
      </c>
      <c r="B264" s="6"/>
      <c r="C264" s="6" t="s">
        <v>13</v>
      </c>
      <c r="D264" s="7">
        <v>75009646</v>
      </c>
      <c r="E264" s="5" t="s">
        <v>14</v>
      </c>
      <c r="F264" s="8" t="s">
        <v>15</v>
      </c>
      <c r="G264" s="9" t="s">
        <v>174</v>
      </c>
      <c r="H264" s="12" t="s">
        <v>85</v>
      </c>
      <c r="I264" s="5" t="s">
        <v>86</v>
      </c>
      <c r="J264" s="5" t="s">
        <v>175</v>
      </c>
      <c r="K264" s="10" t="s">
        <v>20</v>
      </c>
      <c r="L264" s="7">
        <v>2021</v>
      </c>
    </row>
    <row r="265" spans="1:13" ht="15.75" x14ac:dyDescent="0.25">
      <c r="A265" s="5" t="s">
        <v>352</v>
      </c>
      <c r="B265" s="6"/>
      <c r="C265" s="6" t="s">
        <v>13</v>
      </c>
      <c r="D265" s="7">
        <v>75011872</v>
      </c>
      <c r="E265" s="5" t="s">
        <v>620</v>
      </c>
      <c r="F265" s="8" t="s">
        <v>41</v>
      </c>
      <c r="G265" s="9">
        <v>22215717</v>
      </c>
      <c r="H265" s="5" t="s">
        <v>621</v>
      </c>
      <c r="I265" s="5" t="s">
        <v>633</v>
      </c>
      <c r="J265" s="5" t="s">
        <v>622</v>
      </c>
      <c r="K265" s="10" t="s">
        <v>20</v>
      </c>
      <c r="L265" s="7" t="s">
        <v>328</v>
      </c>
      <c r="M265" s="11"/>
    </row>
    <row r="266" spans="1:13" ht="15.75" x14ac:dyDescent="0.25">
      <c r="A266" s="5" t="s">
        <v>334</v>
      </c>
      <c r="B266" s="6"/>
      <c r="C266" s="6" t="s">
        <v>13</v>
      </c>
      <c r="D266" s="7">
        <v>75010495</v>
      </c>
      <c r="E266" s="5" t="s">
        <v>22</v>
      </c>
      <c r="F266" s="8" t="s">
        <v>300</v>
      </c>
      <c r="G266" s="9">
        <v>10000000507475</v>
      </c>
      <c r="H266" s="5" t="s">
        <v>451</v>
      </c>
      <c r="I266" s="5" t="s">
        <v>560</v>
      </c>
      <c r="J266" s="5" t="s">
        <v>462</v>
      </c>
      <c r="K266" s="10" t="s">
        <v>20</v>
      </c>
      <c r="L266" s="7" t="s">
        <v>328</v>
      </c>
    </row>
    <row r="267" spans="1:13" ht="15.75" x14ac:dyDescent="0.25">
      <c r="A267" s="5" t="s">
        <v>334</v>
      </c>
      <c r="B267" s="6"/>
      <c r="C267" s="6" t="s">
        <v>13</v>
      </c>
      <c r="D267" s="7">
        <v>75010496</v>
      </c>
      <c r="E267" s="5" t="s">
        <v>22</v>
      </c>
      <c r="F267" s="8" t="s">
        <v>300</v>
      </c>
      <c r="G267" s="9">
        <v>10000000507476</v>
      </c>
      <c r="H267" s="5" t="s">
        <v>451</v>
      </c>
      <c r="I267" s="5" t="s">
        <v>560</v>
      </c>
      <c r="J267" s="5" t="s">
        <v>463</v>
      </c>
      <c r="K267" s="10" t="s">
        <v>20</v>
      </c>
      <c r="L267" s="7" t="s">
        <v>328</v>
      </c>
    </row>
    <row r="268" spans="1:13" ht="15.75" x14ac:dyDescent="0.25">
      <c r="A268" s="5" t="s">
        <v>430</v>
      </c>
      <c r="B268" s="6" t="s">
        <v>13</v>
      </c>
      <c r="C268" s="6"/>
      <c r="D268" s="7">
        <v>75002186</v>
      </c>
      <c r="E268" s="5" t="s">
        <v>22</v>
      </c>
      <c r="F268" s="8" t="s">
        <v>461</v>
      </c>
      <c r="G268" s="9">
        <v>5834183098552</v>
      </c>
      <c r="H268" s="5" t="s">
        <v>451</v>
      </c>
      <c r="I268" s="5" t="s">
        <v>560</v>
      </c>
      <c r="J268" s="5" t="s">
        <v>462</v>
      </c>
      <c r="K268" s="10" t="s">
        <v>20</v>
      </c>
      <c r="L268" s="7">
        <v>2021</v>
      </c>
    </row>
    <row r="269" spans="1:13" ht="15.75" x14ac:dyDescent="0.25">
      <c r="A269" s="5" t="s">
        <v>430</v>
      </c>
      <c r="B269" s="6" t="s">
        <v>13</v>
      </c>
      <c r="C269" s="6"/>
      <c r="D269" s="7">
        <v>75002185</v>
      </c>
      <c r="E269" s="5" t="s">
        <v>22</v>
      </c>
      <c r="F269" s="8" t="s">
        <v>461</v>
      </c>
      <c r="G269" s="9">
        <v>5834183098550</v>
      </c>
      <c r="H269" s="5" t="s">
        <v>451</v>
      </c>
      <c r="I269" s="5" t="s">
        <v>560</v>
      </c>
      <c r="J269" s="5" t="s">
        <v>463</v>
      </c>
      <c r="K269" s="10" t="s">
        <v>20</v>
      </c>
      <c r="L269" s="7">
        <v>2021</v>
      </c>
    </row>
    <row r="270" spans="1:13" ht="15.75" x14ac:dyDescent="0.25">
      <c r="A270" s="5" t="s">
        <v>430</v>
      </c>
      <c r="B270" s="6" t="s">
        <v>13</v>
      </c>
      <c r="C270" s="6"/>
      <c r="D270" s="7">
        <v>75007682</v>
      </c>
      <c r="E270" s="5" t="s">
        <v>22</v>
      </c>
      <c r="F270" s="8">
        <v>834</v>
      </c>
      <c r="G270" s="9">
        <v>5834148167111</v>
      </c>
      <c r="H270" s="5" t="s">
        <v>451</v>
      </c>
      <c r="I270" s="5" t="s">
        <v>560</v>
      </c>
      <c r="J270" s="5" t="s">
        <v>464</v>
      </c>
      <c r="K270" s="10" t="s">
        <v>20</v>
      </c>
      <c r="L270" s="7">
        <v>2021</v>
      </c>
    </row>
    <row r="271" spans="1:13" ht="15.75" x14ac:dyDescent="0.25">
      <c r="A271" s="5" t="s">
        <v>12</v>
      </c>
      <c r="B271" s="6"/>
      <c r="C271" s="6" t="s">
        <v>13</v>
      </c>
      <c r="D271" s="7">
        <v>75005235</v>
      </c>
      <c r="E271" s="5" t="s">
        <v>14</v>
      </c>
      <c r="F271" s="8" t="s">
        <v>15</v>
      </c>
      <c r="G271" s="9">
        <v>134426</v>
      </c>
      <c r="H271" s="5" t="s">
        <v>623</v>
      </c>
      <c r="I271" s="5" t="s">
        <v>624</v>
      </c>
      <c r="J271" s="5" t="s">
        <v>625</v>
      </c>
      <c r="K271" s="10" t="s">
        <v>20</v>
      </c>
      <c r="L271" s="7" t="s">
        <v>328</v>
      </c>
    </row>
    <row r="272" spans="1:13" ht="15.75" x14ac:dyDescent="0.25">
      <c r="A272" s="5" t="s">
        <v>12</v>
      </c>
      <c r="B272" s="6"/>
      <c r="C272" s="6" t="s">
        <v>13</v>
      </c>
      <c r="D272" s="7">
        <v>75005236</v>
      </c>
      <c r="E272" s="5" t="s">
        <v>14</v>
      </c>
      <c r="F272" s="8" t="s">
        <v>15</v>
      </c>
      <c r="G272" s="9">
        <v>134428</v>
      </c>
      <c r="H272" s="5" t="s">
        <v>623</v>
      </c>
      <c r="I272" s="5" t="s">
        <v>624</v>
      </c>
      <c r="J272" s="5" t="s">
        <v>626</v>
      </c>
      <c r="K272" s="10" t="s">
        <v>20</v>
      </c>
      <c r="L272" s="7" t="s">
        <v>328</v>
      </c>
    </row>
    <row r="273" spans="1:12" ht="15.75" x14ac:dyDescent="0.25">
      <c r="A273" s="5" t="s">
        <v>334</v>
      </c>
      <c r="B273" s="6"/>
      <c r="C273" s="6" t="s">
        <v>13</v>
      </c>
      <c r="D273" s="7">
        <v>75010480</v>
      </c>
      <c r="E273" s="5" t="s">
        <v>22</v>
      </c>
      <c r="F273" s="8" t="s">
        <v>300</v>
      </c>
      <c r="G273" s="9">
        <v>10000000510535</v>
      </c>
      <c r="H273" s="5" t="s">
        <v>627</v>
      </c>
      <c r="I273" s="5" t="s">
        <v>631</v>
      </c>
      <c r="J273" s="5" t="s">
        <v>466</v>
      </c>
      <c r="K273" s="10" t="s">
        <v>20</v>
      </c>
      <c r="L273" s="7" t="s">
        <v>328</v>
      </c>
    </row>
    <row r="274" spans="1:12" ht="15.75" x14ac:dyDescent="0.25">
      <c r="A274" s="5" t="s">
        <v>334</v>
      </c>
      <c r="B274" s="6"/>
      <c r="C274" s="6" t="s">
        <v>13</v>
      </c>
      <c r="D274" s="7">
        <v>75010481</v>
      </c>
      <c r="E274" s="5" t="s">
        <v>22</v>
      </c>
      <c r="F274" s="8" t="s">
        <v>300</v>
      </c>
      <c r="G274" s="9">
        <v>10000000510534</v>
      </c>
      <c r="H274" s="5" t="s">
        <v>627</v>
      </c>
      <c r="I274" s="5" t="s">
        <v>631</v>
      </c>
      <c r="J274" s="5" t="s">
        <v>466</v>
      </c>
      <c r="K274" s="10" t="s">
        <v>20</v>
      </c>
      <c r="L274" s="7" t="s">
        <v>328</v>
      </c>
    </row>
    <row r="275" spans="1:12" ht="15.75" x14ac:dyDescent="0.25">
      <c r="A275" s="5" t="s">
        <v>334</v>
      </c>
      <c r="B275" s="6"/>
      <c r="C275" s="6" t="s">
        <v>13</v>
      </c>
      <c r="D275" s="7">
        <v>75010482</v>
      </c>
      <c r="E275" s="5" t="s">
        <v>22</v>
      </c>
      <c r="F275" s="8" t="s">
        <v>300</v>
      </c>
      <c r="G275" s="9">
        <v>10000000510538</v>
      </c>
      <c r="H275" s="5" t="s">
        <v>627</v>
      </c>
      <c r="I275" s="5" t="s">
        <v>631</v>
      </c>
      <c r="J275" s="5" t="s">
        <v>466</v>
      </c>
      <c r="K275" s="10" t="s">
        <v>20</v>
      </c>
      <c r="L275" s="7" t="s">
        <v>328</v>
      </c>
    </row>
    <row r="276" spans="1:12" ht="15.75" x14ac:dyDescent="0.25">
      <c r="A276" s="5" t="s">
        <v>334</v>
      </c>
      <c r="B276" s="6"/>
      <c r="C276" s="6" t="s">
        <v>13</v>
      </c>
      <c r="D276" s="7">
        <v>75010483</v>
      </c>
      <c r="E276" s="5" t="s">
        <v>22</v>
      </c>
      <c r="F276" s="8" t="s">
        <v>300</v>
      </c>
      <c r="G276" s="9">
        <v>10000000510542</v>
      </c>
      <c r="H276" s="5" t="s">
        <v>627</v>
      </c>
      <c r="I276" s="5" t="s">
        <v>631</v>
      </c>
      <c r="J276" s="5" t="s">
        <v>466</v>
      </c>
      <c r="K276" s="10" t="s">
        <v>20</v>
      </c>
      <c r="L276" s="7" t="s">
        <v>328</v>
      </c>
    </row>
    <row r="277" spans="1:12" ht="15.75" x14ac:dyDescent="0.25">
      <c r="A277" s="5" t="s">
        <v>12</v>
      </c>
      <c r="B277" s="6"/>
      <c r="C277" s="6" t="s">
        <v>13</v>
      </c>
      <c r="D277" s="7">
        <v>75005232</v>
      </c>
      <c r="E277" s="5" t="s">
        <v>14</v>
      </c>
      <c r="F277" s="8" t="s">
        <v>15</v>
      </c>
      <c r="G277" s="9" t="s">
        <v>16</v>
      </c>
      <c r="H277" s="5" t="s">
        <v>17</v>
      </c>
      <c r="I277" s="5" t="s">
        <v>18</v>
      </c>
      <c r="J277" s="5" t="s">
        <v>19</v>
      </c>
      <c r="K277" s="10" t="s">
        <v>20</v>
      </c>
      <c r="L277" s="7">
        <v>2018</v>
      </c>
    </row>
    <row r="278" spans="1:12" ht="15.75" x14ac:dyDescent="0.25">
      <c r="A278" s="5" t="s">
        <v>430</v>
      </c>
      <c r="B278" s="6" t="s">
        <v>13</v>
      </c>
      <c r="C278" s="6"/>
      <c r="D278" s="7">
        <v>75010346</v>
      </c>
      <c r="E278" s="5" t="s">
        <v>446</v>
      </c>
      <c r="F278" s="8" t="s">
        <v>456</v>
      </c>
      <c r="G278" s="9" t="s">
        <v>547</v>
      </c>
      <c r="H278" s="5" t="s">
        <v>451</v>
      </c>
      <c r="I278" s="5" t="s">
        <v>560</v>
      </c>
      <c r="J278" s="5" t="s">
        <v>546</v>
      </c>
      <c r="K278" s="10" t="s">
        <v>20</v>
      </c>
      <c r="L278" s="7">
        <v>2022</v>
      </c>
    </row>
    <row r="279" spans="1:12" ht="15.75" x14ac:dyDescent="0.25">
      <c r="A279" s="5" t="s">
        <v>430</v>
      </c>
      <c r="B279" s="6" t="s">
        <v>13</v>
      </c>
      <c r="C279" s="6"/>
      <c r="D279" s="7">
        <v>75010347</v>
      </c>
      <c r="E279" s="5" t="s">
        <v>446</v>
      </c>
      <c r="F279" s="8" t="s">
        <v>456</v>
      </c>
      <c r="G279" s="9" t="s">
        <v>548</v>
      </c>
      <c r="H279" s="5" t="s">
        <v>451</v>
      </c>
      <c r="I279" s="5" t="s">
        <v>560</v>
      </c>
      <c r="J279" s="5" t="s">
        <v>546</v>
      </c>
      <c r="K279" s="10" t="s">
        <v>20</v>
      </c>
      <c r="L279" s="7">
        <v>2022</v>
      </c>
    </row>
    <row r="280" spans="1:12" ht="15.75" x14ac:dyDescent="0.25">
      <c r="A280" s="5" t="s">
        <v>430</v>
      </c>
      <c r="B280" s="6" t="s">
        <v>13</v>
      </c>
      <c r="C280" s="6"/>
      <c r="D280" s="7">
        <v>75010348</v>
      </c>
      <c r="E280" s="5" t="s">
        <v>446</v>
      </c>
      <c r="F280" s="8" t="s">
        <v>456</v>
      </c>
      <c r="G280" s="9" t="s">
        <v>549</v>
      </c>
      <c r="H280" s="5" t="s">
        <v>451</v>
      </c>
      <c r="I280" s="5" t="s">
        <v>560</v>
      </c>
      <c r="J280" s="5" t="s">
        <v>546</v>
      </c>
      <c r="K280" s="10" t="s">
        <v>20</v>
      </c>
      <c r="L280" s="7">
        <v>2022</v>
      </c>
    </row>
    <row r="281" spans="1:12" ht="15.75" x14ac:dyDescent="0.25">
      <c r="A281" s="5" t="s">
        <v>430</v>
      </c>
      <c r="B281" s="6" t="s">
        <v>13</v>
      </c>
      <c r="C281" s="6"/>
      <c r="D281" s="7">
        <v>75005266</v>
      </c>
      <c r="E281" s="5" t="s">
        <v>22</v>
      </c>
      <c r="F281" s="8">
        <v>834</v>
      </c>
      <c r="G281" s="9" t="s">
        <v>465</v>
      </c>
      <c r="H281" s="5" t="s">
        <v>451</v>
      </c>
      <c r="I281" s="5" t="s">
        <v>560</v>
      </c>
      <c r="J281" s="5" t="s">
        <v>466</v>
      </c>
      <c r="K281" s="10" t="s">
        <v>20</v>
      </c>
      <c r="L281" s="7">
        <v>2021</v>
      </c>
    </row>
    <row r="282" spans="1:12" ht="15.75" x14ac:dyDescent="0.25">
      <c r="A282" s="5" t="s">
        <v>430</v>
      </c>
      <c r="B282" s="6" t="s">
        <v>13</v>
      </c>
      <c r="C282" s="6"/>
      <c r="D282" s="7">
        <v>75005267</v>
      </c>
      <c r="E282" s="5" t="s">
        <v>22</v>
      </c>
      <c r="F282" s="8">
        <v>834</v>
      </c>
      <c r="G282" s="9" t="s">
        <v>467</v>
      </c>
      <c r="H282" s="5" t="s">
        <v>451</v>
      </c>
      <c r="I282" s="5" t="s">
        <v>560</v>
      </c>
      <c r="J282" s="5" t="s">
        <v>466</v>
      </c>
      <c r="K282" s="10" t="s">
        <v>20</v>
      </c>
      <c r="L282" s="7">
        <v>2021</v>
      </c>
    </row>
    <row r="283" spans="1:12" ht="15.75" x14ac:dyDescent="0.25">
      <c r="A283" s="5" t="s">
        <v>430</v>
      </c>
      <c r="B283" s="6" t="s">
        <v>13</v>
      </c>
      <c r="C283" s="6"/>
      <c r="D283" s="7">
        <v>75005268</v>
      </c>
      <c r="E283" s="5" t="s">
        <v>22</v>
      </c>
      <c r="F283" s="8">
        <v>834</v>
      </c>
      <c r="G283" s="9" t="s">
        <v>468</v>
      </c>
      <c r="H283" s="5" t="s">
        <v>451</v>
      </c>
      <c r="I283" s="5" t="s">
        <v>560</v>
      </c>
      <c r="J283" s="5" t="s">
        <v>466</v>
      </c>
      <c r="K283" s="10" t="s">
        <v>20</v>
      </c>
      <c r="L283" s="7">
        <v>2021</v>
      </c>
    </row>
    <row r="284" spans="1:12" ht="15.75" x14ac:dyDescent="0.25">
      <c r="A284" s="5" t="s">
        <v>430</v>
      </c>
      <c r="B284" s="6" t="s">
        <v>13</v>
      </c>
      <c r="C284" s="6"/>
      <c r="D284" s="7">
        <v>75005269</v>
      </c>
      <c r="E284" s="5" t="s">
        <v>22</v>
      </c>
      <c r="F284" s="8">
        <v>834</v>
      </c>
      <c r="G284" s="9" t="s">
        <v>469</v>
      </c>
      <c r="H284" s="5" t="s">
        <v>451</v>
      </c>
      <c r="I284" s="5" t="s">
        <v>560</v>
      </c>
      <c r="J284" s="5" t="s">
        <v>466</v>
      </c>
      <c r="K284" s="10" t="s">
        <v>20</v>
      </c>
      <c r="L284" s="7">
        <v>2021</v>
      </c>
    </row>
    <row r="285" spans="1:12" ht="15.75" x14ac:dyDescent="0.25">
      <c r="A285" s="5" t="s">
        <v>430</v>
      </c>
      <c r="B285" s="6" t="s">
        <v>13</v>
      </c>
      <c r="C285" s="6"/>
      <c r="D285" s="7">
        <v>75005270</v>
      </c>
      <c r="E285" s="5" t="s">
        <v>22</v>
      </c>
      <c r="F285" s="8">
        <v>834</v>
      </c>
      <c r="G285" s="9" t="s">
        <v>470</v>
      </c>
      <c r="H285" s="5" t="s">
        <v>451</v>
      </c>
      <c r="I285" s="5" t="s">
        <v>560</v>
      </c>
      <c r="J285" s="5" t="s">
        <v>466</v>
      </c>
      <c r="K285" s="10" t="s">
        <v>20</v>
      </c>
      <c r="L285" s="7">
        <v>2021</v>
      </c>
    </row>
    <row r="286" spans="1:12" ht="15.75" x14ac:dyDescent="0.25">
      <c r="A286" s="5" t="s">
        <v>430</v>
      </c>
      <c r="B286" s="6" t="s">
        <v>13</v>
      </c>
      <c r="C286" s="6"/>
      <c r="D286" s="7">
        <v>75005271</v>
      </c>
      <c r="E286" s="5" t="s">
        <v>22</v>
      </c>
      <c r="F286" s="8">
        <v>834</v>
      </c>
      <c r="G286" s="9" t="s">
        <v>471</v>
      </c>
      <c r="H286" s="5" t="s">
        <v>451</v>
      </c>
      <c r="I286" s="5" t="s">
        <v>560</v>
      </c>
      <c r="J286" s="5" t="s">
        <v>466</v>
      </c>
      <c r="K286" s="10" t="s">
        <v>20</v>
      </c>
      <c r="L286" s="7">
        <v>2021</v>
      </c>
    </row>
    <row r="287" spans="1:12" ht="15.75" x14ac:dyDescent="0.25">
      <c r="A287" s="5" t="s">
        <v>430</v>
      </c>
      <c r="B287" s="6" t="s">
        <v>13</v>
      </c>
      <c r="C287" s="6"/>
      <c r="D287" s="7">
        <v>75005272</v>
      </c>
      <c r="E287" s="5" t="s">
        <v>22</v>
      </c>
      <c r="F287" s="8">
        <v>834</v>
      </c>
      <c r="G287" s="9" t="s">
        <v>472</v>
      </c>
      <c r="H287" s="5" t="s">
        <v>451</v>
      </c>
      <c r="I287" s="5" t="s">
        <v>560</v>
      </c>
      <c r="J287" s="5" t="s">
        <v>466</v>
      </c>
      <c r="K287" s="10" t="s">
        <v>20</v>
      </c>
      <c r="L287" s="7">
        <v>2021</v>
      </c>
    </row>
    <row r="288" spans="1:12" ht="15.75" x14ac:dyDescent="0.25">
      <c r="A288" s="5" t="s">
        <v>430</v>
      </c>
      <c r="B288" s="6" t="s">
        <v>13</v>
      </c>
      <c r="C288" s="6"/>
      <c r="D288" s="7">
        <v>75005273</v>
      </c>
      <c r="E288" s="5" t="s">
        <v>22</v>
      </c>
      <c r="F288" s="8">
        <v>834</v>
      </c>
      <c r="G288" s="9" t="s">
        <v>473</v>
      </c>
      <c r="H288" s="5" t="s">
        <v>451</v>
      </c>
      <c r="I288" s="5" t="s">
        <v>560</v>
      </c>
      <c r="J288" s="5" t="s">
        <v>466</v>
      </c>
      <c r="K288" s="10" t="s">
        <v>20</v>
      </c>
      <c r="L288" s="7">
        <v>2021</v>
      </c>
    </row>
    <row r="289" spans="1:12" ht="15.75" x14ac:dyDescent="0.25">
      <c r="A289" s="5" t="s">
        <v>35</v>
      </c>
      <c r="B289" s="6"/>
      <c r="C289" s="6" t="s">
        <v>13</v>
      </c>
      <c r="D289" s="7">
        <v>75000022</v>
      </c>
      <c r="E289" s="5" t="s">
        <v>22</v>
      </c>
      <c r="F289" s="8" t="s">
        <v>176</v>
      </c>
      <c r="G289" s="9">
        <v>5711159074625</v>
      </c>
      <c r="H289" s="5" t="s">
        <v>177</v>
      </c>
      <c r="I289" s="5" t="s">
        <v>178</v>
      </c>
      <c r="J289" s="5" t="s">
        <v>179</v>
      </c>
      <c r="K289" s="10" t="s">
        <v>20</v>
      </c>
      <c r="L289" s="7">
        <v>2021</v>
      </c>
    </row>
    <row r="290" spans="1:12" ht="15.75" x14ac:dyDescent="0.25">
      <c r="A290" s="5" t="s">
        <v>35</v>
      </c>
      <c r="B290" s="6"/>
      <c r="C290" s="6" t="s">
        <v>13</v>
      </c>
      <c r="D290" s="7">
        <v>75000448</v>
      </c>
      <c r="E290" s="5" t="s">
        <v>22</v>
      </c>
      <c r="F290" s="8" t="s">
        <v>628</v>
      </c>
      <c r="G290" s="9">
        <v>5711206085124</v>
      </c>
      <c r="H290" s="5" t="s">
        <v>177</v>
      </c>
      <c r="I290" s="5" t="s">
        <v>634</v>
      </c>
      <c r="J290" s="5" t="s">
        <v>179</v>
      </c>
      <c r="K290" s="10" t="s">
        <v>20</v>
      </c>
      <c r="L290" s="7" t="s">
        <v>328</v>
      </c>
    </row>
    <row r="291" spans="1:12" ht="15.75" x14ac:dyDescent="0.25">
      <c r="A291" s="5" t="s">
        <v>35</v>
      </c>
      <c r="B291" s="6"/>
      <c r="C291" s="6" t="s">
        <v>13</v>
      </c>
      <c r="D291" s="7">
        <v>75000447</v>
      </c>
      <c r="E291" s="5" t="s">
        <v>22</v>
      </c>
      <c r="F291" s="8" t="s">
        <v>176</v>
      </c>
      <c r="G291" s="9">
        <v>5711206085126</v>
      </c>
      <c r="H291" s="5" t="s">
        <v>121</v>
      </c>
      <c r="I291" s="5" t="s">
        <v>122</v>
      </c>
      <c r="J291" s="5" t="s">
        <v>180</v>
      </c>
      <c r="K291" s="10" t="s">
        <v>20</v>
      </c>
      <c r="L291" s="7">
        <v>2021</v>
      </c>
    </row>
    <row r="292" spans="1:12" ht="15.75" x14ac:dyDescent="0.25">
      <c r="A292" s="5" t="s">
        <v>524</v>
      </c>
      <c r="B292" s="6" t="s">
        <v>13</v>
      </c>
      <c r="C292" s="6"/>
      <c r="D292" s="7">
        <v>75004423</v>
      </c>
      <c r="E292" s="5" t="s">
        <v>45</v>
      </c>
      <c r="F292" s="8" t="s">
        <v>525</v>
      </c>
      <c r="G292" s="9">
        <v>20610190</v>
      </c>
      <c r="H292" s="5" t="s">
        <v>121</v>
      </c>
      <c r="I292" s="5" t="s">
        <v>122</v>
      </c>
      <c r="J292" s="5" t="s">
        <v>180</v>
      </c>
      <c r="K292" s="10" t="s">
        <v>20</v>
      </c>
      <c r="L292" s="7" t="s">
        <v>328</v>
      </c>
    </row>
    <row r="293" spans="1:12" ht="15.75" x14ac:dyDescent="0.25">
      <c r="A293" s="5" t="s">
        <v>35</v>
      </c>
      <c r="B293" s="6"/>
      <c r="C293" s="6" t="s">
        <v>13</v>
      </c>
      <c r="D293" s="7">
        <v>74001821</v>
      </c>
      <c r="E293" s="5" t="s">
        <v>41</v>
      </c>
      <c r="F293" s="8" t="s">
        <v>341</v>
      </c>
      <c r="G293" s="9">
        <v>2975</v>
      </c>
      <c r="H293" s="5" t="s">
        <v>338</v>
      </c>
      <c r="I293" s="5" t="s">
        <v>339</v>
      </c>
      <c r="J293" s="5" t="s">
        <v>340</v>
      </c>
      <c r="K293" s="10" t="s">
        <v>299</v>
      </c>
      <c r="L293" s="7" t="s">
        <v>328</v>
      </c>
    </row>
    <row r="294" spans="1:12" ht="15.75" x14ac:dyDescent="0.25">
      <c r="A294" s="5" t="s">
        <v>35</v>
      </c>
      <c r="B294" s="6"/>
      <c r="C294" s="6" t="s">
        <v>13</v>
      </c>
      <c r="D294" s="7">
        <v>74002761</v>
      </c>
      <c r="E294" s="5" t="s">
        <v>41</v>
      </c>
      <c r="F294" s="8" t="s">
        <v>341</v>
      </c>
      <c r="G294" s="9">
        <v>2960</v>
      </c>
      <c r="H294" s="5" t="s">
        <v>338</v>
      </c>
      <c r="I294" s="5" t="s">
        <v>339</v>
      </c>
      <c r="J294" s="5" t="s">
        <v>340</v>
      </c>
      <c r="K294" s="10" t="s">
        <v>299</v>
      </c>
      <c r="L294" s="7" t="s">
        <v>328</v>
      </c>
    </row>
    <row r="295" spans="1:12" ht="15.75" x14ac:dyDescent="0.25">
      <c r="A295" s="5" t="s">
        <v>455</v>
      </c>
      <c r="B295" s="6" t="s">
        <v>13</v>
      </c>
      <c r="C295" s="6"/>
      <c r="D295" s="7">
        <v>74004435</v>
      </c>
      <c r="E295" s="5" t="s">
        <v>41</v>
      </c>
      <c r="F295" s="8" t="s">
        <v>448</v>
      </c>
      <c r="G295" s="9">
        <v>22205855</v>
      </c>
      <c r="H295" s="5" t="s">
        <v>338</v>
      </c>
      <c r="I295" s="5" t="s">
        <v>339</v>
      </c>
      <c r="J295" s="5" t="s">
        <v>340</v>
      </c>
      <c r="K295" s="10" t="s">
        <v>299</v>
      </c>
      <c r="L295" s="7" t="s">
        <v>328</v>
      </c>
    </row>
    <row r="296" spans="1:12" ht="15.75" x14ac:dyDescent="0.25">
      <c r="A296" s="5" t="s">
        <v>35</v>
      </c>
      <c r="B296" s="6"/>
      <c r="C296" s="6" t="s">
        <v>13</v>
      </c>
      <c r="D296" s="7">
        <v>74003240</v>
      </c>
      <c r="E296" s="5" t="s">
        <v>308</v>
      </c>
      <c r="F296" s="8" t="s">
        <v>241</v>
      </c>
      <c r="G296" s="9">
        <v>10000000344847</v>
      </c>
      <c r="H296" s="5" t="s">
        <v>309</v>
      </c>
      <c r="I296" s="5" t="s">
        <v>310</v>
      </c>
      <c r="J296" s="5" t="s">
        <v>311</v>
      </c>
      <c r="K296" s="10" t="s">
        <v>299</v>
      </c>
      <c r="L296" s="7">
        <v>2021</v>
      </c>
    </row>
    <row r="297" spans="1:12" ht="15.75" x14ac:dyDescent="0.25">
      <c r="A297" s="5" t="s">
        <v>12</v>
      </c>
      <c r="B297" s="6"/>
      <c r="C297" s="6" t="s">
        <v>13</v>
      </c>
      <c r="D297" s="7">
        <v>74003368</v>
      </c>
      <c r="E297" s="5" t="s">
        <v>14</v>
      </c>
      <c r="F297" s="8" t="s">
        <v>15</v>
      </c>
      <c r="G297" s="9" t="s">
        <v>347</v>
      </c>
      <c r="H297" s="5" t="s">
        <v>309</v>
      </c>
      <c r="I297" s="5" t="s">
        <v>310</v>
      </c>
      <c r="J297" s="5" t="s">
        <v>311</v>
      </c>
      <c r="K297" s="10" t="s">
        <v>299</v>
      </c>
      <c r="L297" s="7" t="s">
        <v>328</v>
      </c>
    </row>
    <row r="298" spans="1:12" ht="15.75" x14ac:dyDescent="0.25">
      <c r="A298" s="5" t="s">
        <v>12</v>
      </c>
      <c r="B298" s="6"/>
      <c r="C298" s="6" t="s">
        <v>13</v>
      </c>
      <c r="D298" s="7">
        <v>74003679</v>
      </c>
      <c r="E298" s="5" t="s">
        <v>14</v>
      </c>
      <c r="F298" s="8" t="s">
        <v>15</v>
      </c>
      <c r="G298" s="9" t="s">
        <v>348</v>
      </c>
      <c r="H298" s="5" t="s">
        <v>309</v>
      </c>
      <c r="I298" s="5" t="s">
        <v>310</v>
      </c>
      <c r="J298" s="5" t="s">
        <v>311</v>
      </c>
      <c r="K298" s="10" t="s">
        <v>299</v>
      </c>
      <c r="L298" s="7" t="s">
        <v>328</v>
      </c>
    </row>
    <row r="299" spans="1:12" ht="15.75" x14ac:dyDescent="0.25">
      <c r="A299" s="5" t="s">
        <v>12</v>
      </c>
      <c r="B299" s="6"/>
      <c r="C299" s="6" t="s">
        <v>13</v>
      </c>
      <c r="D299" s="7">
        <v>74003680</v>
      </c>
      <c r="E299" s="5" t="s">
        <v>14</v>
      </c>
      <c r="F299" s="8" t="s">
        <v>15</v>
      </c>
      <c r="G299" s="9" t="s">
        <v>349</v>
      </c>
      <c r="H299" s="5" t="s">
        <v>309</v>
      </c>
      <c r="I299" s="5" t="s">
        <v>310</v>
      </c>
      <c r="J299" s="5" t="s">
        <v>311</v>
      </c>
      <c r="K299" s="10" t="s">
        <v>299</v>
      </c>
      <c r="L299" s="7" t="s">
        <v>328</v>
      </c>
    </row>
    <row r="300" spans="1:12" ht="15.75" x14ac:dyDescent="0.25">
      <c r="A300" s="5" t="s">
        <v>100</v>
      </c>
      <c r="B300" s="6"/>
      <c r="C300" s="6" t="s">
        <v>13</v>
      </c>
      <c r="D300" s="7">
        <v>71003148</v>
      </c>
      <c r="E300" s="5" t="s">
        <v>14</v>
      </c>
      <c r="F300" s="8" t="s">
        <v>15</v>
      </c>
      <c r="G300" s="9" t="s">
        <v>342</v>
      </c>
      <c r="H300" s="5" t="s">
        <v>313</v>
      </c>
      <c r="I300" s="5" t="s">
        <v>310</v>
      </c>
      <c r="J300" s="5" t="s">
        <v>343</v>
      </c>
      <c r="K300" s="10" t="s">
        <v>299</v>
      </c>
      <c r="L300" s="7" t="s">
        <v>328</v>
      </c>
    </row>
    <row r="301" spans="1:12" ht="15.75" x14ac:dyDescent="0.25">
      <c r="A301" s="5" t="s">
        <v>35</v>
      </c>
      <c r="B301" s="6"/>
      <c r="C301" s="6" t="s">
        <v>13</v>
      </c>
      <c r="D301" s="7">
        <v>74002525</v>
      </c>
      <c r="E301" s="5" t="s">
        <v>344</v>
      </c>
      <c r="F301" s="8">
        <v>220</v>
      </c>
      <c r="G301" s="9">
        <v>5711297075230</v>
      </c>
      <c r="H301" s="5" t="s">
        <v>313</v>
      </c>
      <c r="I301" s="5" t="s">
        <v>310</v>
      </c>
      <c r="J301" s="5" t="s">
        <v>343</v>
      </c>
      <c r="K301" s="10" t="s">
        <v>299</v>
      </c>
      <c r="L301" s="7" t="s">
        <v>328</v>
      </c>
    </row>
    <row r="302" spans="1:12" ht="15.75" x14ac:dyDescent="0.25">
      <c r="A302" s="5" t="s">
        <v>35</v>
      </c>
      <c r="B302" s="6"/>
      <c r="C302" s="6" t="s">
        <v>13</v>
      </c>
      <c r="D302" s="7">
        <v>74002528</v>
      </c>
      <c r="E302" s="5" t="s">
        <v>41</v>
      </c>
      <c r="F302" s="8" t="s">
        <v>345</v>
      </c>
      <c r="G302" s="9" t="s">
        <v>346</v>
      </c>
      <c r="H302" s="5" t="s">
        <v>313</v>
      </c>
      <c r="I302" s="5" t="s">
        <v>310</v>
      </c>
      <c r="J302" s="5" t="s">
        <v>343</v>
      </c>
      <c r="K302" s="10" t="s">
        <v>299</v>
      </c>
      <c r="L302" s="7" t="s">
        <v>328</v>
      </c>
    </row>
    <row r="303" spans="1:12" ht="15.75" x14ac:dyDescent="0.25">
      <c r="A303" s="5" t="s">
        <v>35</v>
      </c>
      <c r="B303" s="6"/>
      <c r="C303" s="6" t="s">
        <v>13</v>
      </c>
      <c r="D303" s="7">
        <v>74001841</v>
      </c>
      <c r="E303" s="5" t="s">
        <v>22</v>
      </c>
      <c r="F303" s="8" t="s">
        <v>312</v>
      </c>
      <c r="G303" s="9">
        <v>5711017115767</v>
      </c>
      <c r="H303" s="5" t="s">
        <v>313</v>
      </c>
      <c r="I303" s="5" t="s">
        <v>310</v>
      </c>
      <c r="J303" s="5" t="s">
        <v>314</v>
      </c>
      <c r="K303" s="10" t="s">
        <v>299</v>
      </c>
      <c r="L303" s="7">
        <v>2021</v>
      </c>
    </row>
    <row r="304" spans="1:12" ht="15.75" x14ac:dyDescent="0.25">
      <c r="A304" s="5" t="s">
        <v>35</v>
      </c>
      <c r="B304" s="6"/>
      <c r="C304" s="6" t="s">
        <v>13</v>
      </c>
      <c r="D304" s="7">
        <v>74001842</v>
      </c>
      <c r="E304" s="5" t="s">
        <v>22</v>
      </c>
      <c r="F304" s="8" t="s">
        <v>312</v>
      </c>
      <c r="G304" s="9">
        <v>5711017115766</v>
      </c>
      <c r="H304" s="5" t="s">
        <v>313</v>
      </c>
      <c r="I304" s="5" t="s">
        <v>310</v>
      </c>
      <c r="J304" s="5" t="s">
        <v>314</v>
      </c>
      <c r="K304" s="10" t="s">
        <v>299</v>
      </c>
      <c r="L304" s="7">
        <v>2021</v>
      </c>
    </row>
    <row r="305" spans="1:12" ht="15.75" x14ac:dyDescent="0.25">
      <c r="A305" s="5" t="s">
        <v>21</v>
      </c>
      <c r="B305" s="6"/>
      <c r="C305" s="6" t="s">
        <v>13</v>
      </c>
      <c r="D305" s="7">
        <v>74000684</v>
      </c>
      <c r="E305" s="5" t="s">
        <v>308</v>
      </c>
      <c r="F305" s="8">
        <v>220</v>
      </c>
      <c r="G305" s="9">
        <v>5711167097620</v>
      </c>
      <c r="H305" s="5" t="s">
        <v>313</v>
      </c>
      <c r="I305" s="5" t="s">
        <v>310</v>
      </c>
      <c r="J305" s="5" t="s">
        <v>314</v>
      </c>
      <c r="K305" s="10" t="s">
        <v>299</v>
      </c>
      <c r="L305" s="7" t="s">
        <v>328</v>
      </c>
    </row>
    <row r="306" spans="1:12" ht="15.75" x14ac:dyDescent="0.25">
      <c r="A306" s="5" t="s">
        <v>35</v>
      </c>
      <c r="B306" s="6"/>
      <c r="C306" s="6" t="s">
        <v>13</v>
      </c>
      <c r="D306" s="7">
        <v>74002436</v>
      </c>
      <c r="E306" s="5" t="s">
        <v>41</v>
      </c>
      <c r="F306" s="8" t="s">
        <v>235</v>
      </c>
      <c r="G306" s="9" t="s">
        <v>350</v>
      </c>
      <c r="H306" s="5" t="s">
        <v>313</v>
      </c>
      <c r="I306" s="5" t="s">
        <v>310</v>
      </c>
      <c r="J306" s="5" t="s">
        <v>314</v>
      </c>
      <c r="K306" s="10" t="s">
        <v>299</v>
      </c>
      <c r="L306" s="7" t="s">
        <v>328</v>
      </c>
    </row>
    <row r="307" spans="1:12" ht="15.75" x14ac:dyDescent="0.25">
      <c r="A307" s="5" t="s">
        <v>35</v>
      </c>
      <c r="B307" s="6"/>
      <c r="C307" s="6" t="s">
        <v>13</v>
      </c>
      <c r="D307" s="7">
        <v>74002437</v>
      </c>
      <c r="E307" s="5" t="s">
        <v>41</v>
      </c>
      <c r="F307" s="8" t="s">
        <v>235</v>
      </c>
      <c r="G307" s="9" t="s">
        <v>351</v>
      </c>
      <c r="H307" s="5" t="s">
        <v>313</v>
      </c>
      <c r="I307" s="5" t="s">
        <v>310</v>
      </c>
      <c r="J307" s="5" t="s">
        <v>314</v>
      </c>
      <c r="K307" s="10" t="s">
        <v>299</v>
      </c>
      <c r="L307" s="7" t="s">
        <v>328</v>
      </c>
    </row>
    <row r="308" spans="1:12" ht="15.75" x14ac:dyDescent="0.25">
      <c r="A308" s="5" t="s">
        <v>35</v>
      </c>
      <c r="B308" s="6"/>
      <c r="C308" s="6" t="s">
        <v>13</v>
      </c>
      <c r="D308" s="7">
        <v>74002537</v>
      </c>
      <c r="E308" s="5" t="s">
        <v>344</v>
      </c>
      <c r="F308" s="8">
        <v>220</v>
      </c>
      <c r="G308" s="9">
        <v>5709328054299</v>
      </c>
      <c r="H308" s="5" t="s">
        <v>313</v>
      </c>
      <c r="I308" s="5" t="s">
        <v>310</v>
      </c>
      <c r="J308" s="5" t="s">
        <v>314</v>
      </c>
      <c r="K308" s="10" t="s">
        <v>299</v>
      </c>
      <c r="L308" s="7" t="s">
        <v>328</v>
      </c>
    </row>
    <row r="309" spans="1:12" ht="15.75" x14ac:dyDescent="0.25">
      <c r="A309" s="5" t="s">
        <v>100</v>
      </c>
      <c r="B309" s="6"/>
      <c r="C309" s="6" t="s">
        <v>13</v>
      </c>
      <c r="D309" s="7">
        <v>71003147</v>
      </c>
      <c r="E309" s="5" t="s">
        <v>14</v>
      </c>
      <c r="F309" s="8" t="s">
        <v>15</v>
      </c>
      <c r="G309" s="9" t="s">
        <v>358</v>
      </c>
      <c r="H309" s="5" t="s">
        <v>313</v>
      </c>
      <c r="I309" s="5" t="s">
        <v>310</v>
      </c>
      <c r="J309" s="5" t="s">
        <v>359</v>
      </c>
      <c r="K309" s="10" t="s">
        <v>299</v>
      </c>
      <c r="L309" s="7" t="s">
        <v>328</v>
      </c>
    </row>
    <row r="310" spans="1:12" ht="15.75" x14ac:dyDescent="0.25">
      <c r="A310" s="5" t="s">
        <v>12</v>
      </c>
      <c r="B310" s="6"/>
      <c r="C310" s="6" t="s">
        <v>13</v>
      </c>
      <c r="D310" s="7">
        <v>74003739</v>
      </c>
      <c r="E310" s="5" t="s">
        <v>14</v>
      </c>
      <c r="F310" s="8" t="s">
        <v>15</v>
      </c>
      <c r="G310" s="9" t="s">
        <v>360</v>
      </c>
      <c r="H310" s="5" t="s">
        <v>313</v>
      </c>
      <c r="I310" s="5" t="s">
        <v>310</v>
      </c>
      <c r="J310" s="5" t="s">
        <v>361</v>
      </c>
      <c r="K310" s="10" t="s">
        <v>299</v>
      </c>
      <c r="L310" s="7" t="s">
        <v>328</v>
      </c>
    </row>
    <row r="311" spans="1:12" ht="15.75" x14ac:dyDescent="0.25">
      <c r="A311" s="5" t="s">
        <v>12</v>
      </c>
      <c r="B311" s="6"/>
      <c r="C311" s="6" t="s">
        <v>13</v>
      </c>
      <c r="D311" s="7">
        <v>74003740</v>
      </c>
      <c r="E311" s="5" t="s">
        <v>14</v>
      </c>
      <c r="F311" s="8" t="s">
        <v>15</v>
      </c>
      <c r="G311" s="9" t="s">
        <v>362</v>
      </c>
      <c r="H311" s="5" t="s">
        <v>313</v>
      </c>
      <c r="I311" s="5" t="s">
        <v>310</v>
      </c>
      <c r="J311" s="5" t="s">
        <v>361</v>
      </c>
      <c r="K311" s="10" t="s">
        <v>299</v>
      </c>
      <c r="L311" s="7" t="s">
        <v>328</v>
      </c>
    </row>
    <row r="312" spans="1:12" ht="15.75" x14ac:dyDescent="0.25">
      <c r="A312" s="5" t="s">
        <v>12</v>
      </c>
      <c r="B312" s="6"/>
      <c r="C312" s="6" t="s">
        <v>13</v>
      </c>
      <c r="D312" s="7">
        <v>74003744</v>
      </c>
      <c r="E312" s="5" t="s">
        <v>14</v>
      </c>
      <c r="F312" s="8" t="s">
        <v>15</v>
      </c>
      <c r="G312" s="9" t="s">
        <v>363</v>
      </c>
      <c r="H312" s="5" t="s">
        <v>313</v>
      </c>
      <c r="I312" s="5" t="s">
        <v>310</v>
      </c>
      <c r="J312" s="5" t="s">
        <v>361</v>
      </c>
      <c r="K312" s="10" t="s">
        <v>299</v>
      </c>
      <c r="L312" s="7" t="s">
        <v>328</v>
      </c>
    </row>
    <row r="313" spans="1:12" ht="15.75" x14ac:dyDescent="0.25">
      <c r="A313" s="5" t="s">
        <v>12</v>
      </c>
      <c r="B313" s="6"/>
      <c r="C313" s="6" t="s">
        <v>13</v>
      </c>
      <c r="D313" s="7">
        <v>74003745</v>
      </c>
      <c r="E313" s="5" t="s">
        <v>14</v>
      </c>
      <c r="F313" s="8" t="s">
        <v>15</v>
      </c>
      <c r="G313" s="9" t="s">
        <v>364</v>
      </c>
      <c r="H313" s="5" t="s">
        <v>313</v>
      </c>
      <c r="I313" s="5" t="s">
        <v>310</v>
      </c>
      <c r="J313" s="5" t="s">
        <v>361</v>
      </c>
      <c r="K313" s="10" t="s">
        <v>299</v>
      </c>
      <c r="L313" s="7" t="s">
        <v>328</v>
      </c>
    </row>
    <row r="314" spans="1:12" ht="15.75" x14ac:dyDescent="0.25">
      <c r="A314" s="5" t="s">
        <v>12</v>
      </c>
      <c r="B314" s="6"/>
      <c r="C314" s="6" t="s">
        <v>13</v>
      </c>
      <c r="D314" s="7">
        <v>74003746</v>
      </c>
      <c r="E314" s="5" t="s">
        <v>14</v>
      </c>
      <c r="F314" s="8" t="s">
        <v>15</v>
      </c>
      <c r="G314" s="9" t="s">
        <v>365</v>
      </c>
      <c r="H314" s="5" t="s">
        <v>313</v>
      </c>
      <c r="I314" s="5" t="s">
        <v>310</v>
      </c>
      <c r="J314" s="5" t="s">
        <v>361</v>
      </c>
      <c r="K314" s="10" t="s">
        <v>299</v>
      </c>
      <c r="L314" s="7" t="s">
        <v>328</v>
      </c>
    </row>
    <row r="315" spans="1:12" ht="15.75" x14ac:dyDescent="0.25">
      <c r="A315" s="5" t="s">
        <v>12</v>
      </c>
      <c r="B315" s="6"/>
      <c r="C315" s="6" t="s">
        <v>13</v>
      </c>
      <c r="D315" s="7">
        <v>74003741</v>
      </c>
      <c r="E315" s="5" t="s">
        <v>14</v>
      </c>
      <c r="F315" s="8" t="s">
        <v>15</v>
      </c>
      <c r="G315" s="9" t="s">
        <v>366</v>
      </c>
      <c r="H315" s="5" t="s">
        <v>313</v>
      </c>
      <c r="I315" s="5" t="s">
        <v>310</v>
      </c>
      <c r="J315" s="5" t="s">
        <v>367</v>
      </c>
      <c r="K315" s="10" t="s">
        <v>299</v>
      </c>
      <c r="L315" s="7" t="s">
        <v>328</v>
      </c>
    </row>
    <row r="316" spans="1:12" ht="15.75" x14ac:dyDescent="0.25">
      <c r="A316" s="5" t="s">
        <v>12</v>
      </c>
      <c r="B316" s="6"/>
      <c r="C316" s="6" t="s">
        <v>13</v>
      </c>
      <c r="D316" s="7">
        <v>74003742</v>
      </c>
      <c r="E316" s="5" t="s">
        <v>14</v>
      </c>
      <c r="F316" s="8" t="s">
        <v>15</v>
      </c>
      <c r="G316" s="9" t="s">
        <v>368</v>
      </c>
      <c r="H316" s="5" t="s">
        <v>313</v>
      </c>
      <c r="I316" s="5" t="s">
        <v>310</v>
      </c>
      <c r="J316" s="5" t="s">
        <v>369</v>
      </c>
      <c r="K316" s="10" t="s">
        <v>299</v>
      </c>
      <c r="L316" s="7" t="s">
        <v>328</v>
      </c>
    </row>
    <row r="317" spans="1:12" ht="15.75" x14ac:dyDescent="0.25">
      <c r="A317" s="5" t="s">
        <v>12</v>
      </c>
      <c r="B317" s="6"/>
      <c r="C317" s="6" t="s">
        <v>13</v>
      </c>
      <c r="D317" s="7">
        <v>74003743</v>
      </c>
      <c r="E317" s="5" t="s">
        <v>14</v>
      </c>
      <c r="F317" s="8" t="s">
        <v>15</v>
      </c>
      <c r="G317" s="9" t="s">
        <v>370</v>
      </c>
      <c r="H317" s="5" t="s">
        <v>313</v>
      </c>
      <c r="I317" s="5" t="s">
        <v>310</v>
      </c>
      <c r="J317" s="5" t="s">
        <v>371</v>
      </c>
      <c r="K317" s="10" t="s">
        <v>299</v>
      </c>
      <c r="L317" s="7" t="s">
        <v>328</v>
      </c>
    </row>
    <row r="318" spans="1:12" ht="15.75" x14ac:dyDescent="0.25">
      <c r="A318" s="5" t="s">
        <v>35</v>
      </c>
      <c r="B318" s="6"/>
      <c r="C318" s="6" t="s">
        <v>13</v>
      </c>
      <c r="D318" s="7">
        <v>74001675</v>
      </c>
      <c r="E318" s="5" t="s">
        <v>41</v>
      </c>
      <c r="F318" s="8" t="s">
        <v>95</v>
      </c>
      <c r="G318" s="9" t="s">
        <v>320</v>
      </c>
      <c r="H318" s="5" t="s">
        <v>296</v>
      </c>
      <c r="I318" s="5" t="s">
        <v>297</v>
      </c>
      <c r="J318" s="5" t="s">
        <v>321</v>
      </c>
      <c r="K318" s="10" t="s">
        <v>299</v>
      </c>
      <c r="L318" s="7">
        <v>2021</v>
      </c>
    </row>
    <row r="319" spans="1:12" ht="15.75" x14ac:dyDescent="0.25">
      <c r="A319" s="5" t="s">
        <v>12</v>
      </c>
      <c r="B319" s="6"/>
      <c r="C319" s="6" t="s">
        <v>13</v>
      </c>
      <c r="D319" s="7">
        <v>74003356</v>
      </c>
      <c r="E319" s="5" t="s">
        <v>14</v>
      </c>
      <c r="F319" s="8" t="s">
        <v>15</v>
      </c>
      <c r="G319" s="9" t="s">
        <v>355</v>
      </c>
      <c r="H319" s="5" t="s">
        <v>296</v>
      </c>
      <c r="I319" s="5" t="s">
        <v>297</v>
      </c>
      <c r="J319" s="5" t="s">
        <v>356</v>
      </c>
      <c r="K319" s="10" t="s">
        <v>299</v>
      </c>
      <c r="L319" s="7" t="s">
        <v>328</v>
      </c>
    </row>
    <row r="320" spans="1:12" ht="15.75" x14ac:dyDescent="0.25">
      <c r="A320" s="5" t="s">
        <v>35</v>
      </c>
      <c r="B320" s="6"/>
      <c r="C320" s="6" t="s">
        <v>13</v>
      </c>
      <c r="D320" s="7">
        <v>74002695</v>
      </c>
      <c r="E320" s="5" t="s">
        <v>22</v>
      </c>
      <c r="F320" s="8">
        <v>700</v>
      </c>
      <c r="G320" s="9">
        <v>5700102178030</v>
      </c>
      <c r="H320" s="5" t="s">
        <v>296</v>
      </c>
      <c r="I320" s="5" t="s">
        <v>297</v>
      </c>
      <c r="J320" s="5" t="s">
        <v>357</v>
      </c>
      <c r="K320" s="10" t="s">
        <v>299</v>
      </c>
      <c r="L320" s="7" t="s">
        <v>328</v>
      </c>
    </row>
    <row r="321" spans="1:13" ht="15.75" x14ac:dyDescent="0.25">
      <c r="A321" s="5" t="s">
        <v>12</v>
      </c>
      <c r="B321" s="6"/>
      <c r="C321" s="6" t="s">
        <v>13</v>
      </c>
      <c r="D321" s="7">
        <v>74003191</v>
      </c>
      <c r="E321" s="5" t="s">
        <v>22</v>
      </c>
      <c r="F321" s="8" t="s">
        <v>300</v>
      </c>
      <c r="G321" s="9">
        <v>10000000255164</v>
      </c>
      <c r="H321" s="5" t="s">
        <v>296</v>
      </c>
      <c r="I321" s="5" t="s">
        <v>297</v>
      </c>
      <c r="J321" s="5" t="s">
        <v>322</v>
      </c>
      <c r="K321" s="10" t="s">
        <v>299</v>
      </c>
      <c r="L321" s="7">
        <v>2021</v>
      </c>
    </row>
    <row r="322" spans="1:13" ht="15.75" x14ac:dyDescent="0.25">
      <c r="A322" s="5" t="s">
        <v>35</v>
      </c>
      <c r="B322" s="6"/>
      <c r="C322" s="6" t="s">
        <v>13</v>
      </c>
      <c r="D322" s="7">
        <v>74002897</v>
      </c>
      <c r="E322" s="5" t="s">
        <v>22</v>
      </c>
      <c r="F322" s="8" t="s">
        <v>181</v>
      </c>
      <c r="G322" s="9">
        <v>5711089183147</v>
      </c>
      <c r="H322" s="5" t="s">
        <v>296</v>
      </c>
      <c r="I322" s="5" t="s">
        <v>297</v>
      </c>
      <c r="J322" s="5" t="s">
        <v>323</v>
      </c>
      <c r="K322" s="10" t="s">
        <v>299</v>
      </c>
      <c r="L322" s="7">
        <v>2021</v>
      </c>
    </row>
    <row r="323" spans="1:13" ht="15.75" x14ac:dyDescent="0.25">
      <c r="A323" s="5" t="s">
        <v>35</v>
      </c>
      <c r="B323" s="6"/>
      <c r="C323" s="6" t="s">
        <v>13</v>
      </c>
      <c r="D323" s="7">
        <v>74002899</v>
      </c>
      <c r="E323" s="5" t="s">
        <v>22</v>
      </c>
      <c r="F323" s="8" t="s">
        <v>181</v>
      </c>
      <c r="G323" s="9">
        <v>5711089183148</v>
      </c>
      <c r="H323" s="5" t="s">
        <v>296</v>
      </c>
      <c r="I323" s="5" t="s">
        <v>297</v>
      </c>
      <c r="J323" s="5" t="s">
        <v>324</v>
      </c>
      <c r="K323" s="10" t="s">
        <v>299</v>
      </c>
      <c r="L323" s="7">
        <v>2021</v>
      </c>
    </row>
    <row r="324" spans="1:13" ht="15.75" x14ac:dyDescent="0.25">
      <c r="A324" s="5" t="s">
        <v>12</v>
      </c>
      <c r="B324" s="6"/>
      <c r="C324" s="6" t="s">
        <v>13</v>
      </c>
      <c r="D324" s="7">
        <v>74003355</v>
      </c>
      <c r="E324" s="5" t="s">
        <v>14</v>
      </c>
      <c r="F324" s="8" t="s">
        <v>15</v>
      </c>
      <c r="G324" s="9" t="s">
        <v>325</v>
      </c>
      <c r="H324" s="5" t="s">
        <v>296</v>
      </c>
      <c r="I324" s="5" t="s">
        <v>297</v>
      </c>
      <c r="J324" s="5" t="s">
        <v>326</v>
      </c>
      <c r="K324" s="10" t="s">
        <v>299</v>
      </c>
      <c r="L324" s="7">
        <v>2021</v>
      </c>
    </row>
    <row r="325" spans="1:13" ht="15.75" x14ac:dyDescent="0.25">
      <c r="A325" s="5" t="s">
        <v>35</v>
      </c>
      <c r="B325" s="6"/>
      <c r="C325" s="6" t="s">
        <v>13</v>
      </c>
      <c r="D325" s="7">
        <v>74002898</v>
      </c>
      <c r="E325" s="5" t="s">
        <v>22</v>
      </c>
      <c r="F325" s="8" t="s">
        <v>181</v>
      </c>
      <c r="G325" s="9">
        <v>5711089183151</v>
      </c>
      <c r="H325" s="5" t="s">
        <v>296</v>
      </c>
      <c r="I325" s="5" t="s">
        <v>297</v>
      </c>
      <c r="J325" s="5" t="s">
        <v>298</v>
      </c>
      <c r="K325" s="10" t="s">
        <v>299</v>
      </c>
      <c r="L325" s="7">
        <v>2021</v>
      </c>
    </row>
    <row r="326" spans="1:13" ht="15.75" x14ac:dyDescent="0.25">
      <c r="A326" s="5" t="s">
        <v>100</v>
      </c>
      <c r="B326" s="6"/>
      <c r="C326" s="6" t="s">
        <v>13</v>
      </c>
      <c r="D326" s="7">
        <v>74003192</v>
      </c>
      <c r="E326" s="5" t="s">
        <v>22</v>
      </c>
      <c r="F326" s="8" t="s">
        <v>300</v>
      </c>
      <c r="G326" s="9">
        <v>1000000055170</v>
      </c>
      <c r="H326" s="5" t="s">
        <v>296</v>
      </c>
      <c r="I326" s="5" t="s">
        <v>297</v>
      </c>
      <c r="J326" s="5" t="s">
        <v>301</v>
      </c>
      <c r="K326" s="10" t="s">
        <v>299</v>
      </c>
      <c r="L326" s="7">
        <v>2021</v>
      </c>
    </row>
    <row r="327" spans="1:13" s="11" customFormat="1" ht="15.75" x14ac:dyDescent="0.25">
      <c r="A327" s="5" t="s">
        <v>12</v>
      </c>
      <c r="B327" s="6"/>
      <c r="C327" s="6" t="s">
        <v>13</v>
      </c>
      <c r="D327" s="7">
        <v>74003193</v>
      </c>
      <c r="E327" s="5" t="s">
        <v>22</v>
      </c>
      <c r="F327" s="8" t="s">
        <v>300</v>
      </c>
      <c r="G327" s="9">
        <v>10000000255170</v>
      </c>
      <c r="H327" s="5" t="s">
        <v>296</v>
      </c>
      <c r="I327" s="5" t="s">
        <v>297</v>
      </c>
      <c r="J327" s="5" t="s">
        <v>301</v>
      </c>
      <c r="K327" s="10" t="s">
        <v>299</v>
      </c>
      <c r="L327" s="7">
        <v>2021</v>
      </c>
      <c r="M327"/>
    </row>
    <row r="328" spans="1:13" ht="15.75" x14ac:dyDescent="0.25">
      <c r="A328" s="5" t="s">
        <v>58</v>
      </c>
      <c r="B328" s="6"/>
      <c r="C328" s="6" t="s">
        <v>13</v>
      </c>
      <c r="D328" s="7">
        <v>74001609</v>
      </c>
      <c r="E328" s="5" t="s">
        <v>22</v>
      </c>
      <c r="F328" s="8">
        <v>709</v>
      </c>
      <c r="G328" s="9">
        <v>5711297075228</v>
      </c>
      <c r="H328" s="5" t="s">
        <v>296</v>
      </c>
      <c r="I328" s="5" t="s">
        <v>297</v>
      </c>
      <c r="J328" s="5" t="s">
        <v>302</v>
      </c>
      <c r="K328" s="10" t="s">
        <v>299</v>
      </c>
      <c r="L328" s="7">
        <v>2021</v>
      </c>
    </row>
    <row r="329" spans="1:13" ht="15.75" x14ac:dyDescent="0.25">
      <c r="A329" s="5" t="s">
        <v>528</v>
      </c>
      <c r="B329" s="6" t="s">
        <v>13</v>
      </c>
      <c r="C329" s="6"/>
      <c r="D329" s="7">
        <v>74001266</v>
      </c>
      <c r="E329" s="5" t="s">
        <v>529</v>
      </c>
      <c r="F329" s="8" t="s">
        <v>530</v>
      </c>
      <c r="G329" s="9" t="s">
        <v>531</v>
      </c>
      <c r="H329" s="5" t="s">
        <v>296</v>
      </c>
      <c r="I329" s="5" t="s">
        <v>297</v>
      </c>
      <c r="J329" s="5" t="s">
        <v>532</v>
      </c>
      <c r="K329" s="10" t="s">
        <v>299</v>
      </c>
      <c r="L329" s="7" t="s">
        <v>328</v>
      </c>
    </row>
    <row r="330" spans="1:13" ht="15.75" x14ac:dyDescent="0.25">
      <c r="A330" s="5" t="s">
        <v>528</v>
      </c>
      <c r="B330" s="6" t="s">
        <v>13</v>
      </c>
      <c r="C330" s="6"/>
      <c r="D330" s="7">
        <v>74001267</v>
      </c>
      <c r="E330" s="5" t="s">
        <v>529</v>
      </c>
      <c r="F330" s="8" t="s">
        <v>530</v>
      </c>
      <c r="G330" s="9" t="s">
        <v>533</v>
      </c>
      <c r="H330" s="5" t="s">
        <v>296</v>
      </c>
      <c r="I330" s="5" t="s">
        <v>297</v>
      </c>
      <c r="J330" s="5" t="s">
        <v>532</v>
      </c>
      <c r="K330" s="10" t="s">
        <v>299</v>
      </c>
      <c r="L330" s="7" t="s">
        <v>328</v>
      </c>
    </row>
    <row r="331" spans="1:13" ht="15.75" x14ac:dyDescent="0.25">
      <c r="A331" s="5" t="s">
        <v>58</v>
      </c>
      <c r="B331" s="6"/>
      <c r="C331" s="6" t="s">
        <v>13</v>
      </c>
      <c r="D331" s="7">
        <v>74001610</v>
      </c>
      <c r="E331" s="5" t="s">
        <v>41</v>
      </c>
      <c r="F331" s="8" t="s">
        <v>273</v>
      </c>
      <c r="G331" s="9" t="s">
        <v>303</v>
      </c>
      <c r="H331" s="5" t="s">
        <v>304</v>
      </c>
      <c r="I331" s="5" t="s">
        <v>305</v>
      </c>
      <c r="J331" s="5" t="s">
        <v>302</v>
      </c>
      <c r="K331" s="10" t="s">
        <v>299</v>
      </c>
      <c r="L331" s="7">
        <v>2021</v>
      </c>
    </row>
    <row r="332" spans="1:13" ht="15.75" x14ac:dyDescent="0.25">
      <c r="A332" s="5" t="s">
        <v>58</v>
      </c>
      <c r="B332" s="6"/>
      <c r="C332" s="6" t="s">
        <v>13</v>
      </c>
      <c r="D332" s="7">
        <v>74001611</v>
      </c>
      <c r="E332" s="5" t="s">
        <v>41</v>
      </c>
      <c r="F332" s="8" t="s">
        <v>273</v>
      </c>
      <c r="G332" s="9" t="s">
        <v>306</v>
      </c>
      <c r="H332" s="5" t="s">
        <v>304</v>
      </c>
      <c r="I332" s="5" t="s">
        <v>305</v>
      </c>
      <c r="J332" s="5" t="s">
        <v>307</v>
      </c>
      <c r="K332" s="10" t="s">
        <v>299</v>
      </c>
      <c r="L332" s="7">
        <v>2021</v>
      </c>
    </row>
    <row r="333" spans="1:13" ht="15.75" x14ac:dyDescent="0.25">
      <c r="A333" s="5" t="s">
        <v>58</v>
      </c>
      <c r="B333" s="6"/>
      <c r="C333" s="6" t="s">
        <v>13</v>
      </c>
      <c r="D333" s="7">
        <v>74001546</v>
      </c>
      <c r="E333" s="5" t="s">
        <v>41</v>
      </c>
      <c r="F333" s="8" t="s">
        <v>273</v>
      </c>
      <c r="G333" s="9" t="s">
        <v>372</v>
      </c>
      <c r="H333" s="5" t="s">
        <v>304</v>
      </c>
      <c r="I333" s="5" t="s">
        <v>305</v>
      </c>
      <c r="J333" s="5" t="s">
        <v>373</v>
      </c>
      <c r="K333" s="10" t="s">
        <v>299</v>
      </c>
      <c r="L333" s="7" t="s">
        <v>328</v>
      </c>
    </row>
    <row r="334" spans="1:13" ht="15.75" x14ac:dyDescent="0.25">
      <c r="A334" s="5" t="s">
        <v>58</v>
      </c>
      <c r="B334" s="6"/>
      <c r="C334" s="6" t="s">
        <v>13</v>
      </c>
      <c r="D334" s="7">
        <v>74002520</v>
      </c>
      <c r="E334" s="5" t="s">
        <v>41</v>
      </c>
      <c r="F334" s="8" t="s">
        <v>273</v>
      </c>
      <c r="G334" s="9" t="s">
        <v>374</v>
      </c>
      <c r="H334" s="5" t="s">
        <v>304</v>
      </c>
      <c r="I334" s="5" t="s">
        <v>305</v>
      </c>
      <c r="J334" s="5" t="s">
        <v>375</v>
      </c>
      <c r="K334" s="10" t="s">
        <v>299</v>
      </c>
      <c r="L334" s="7" t="s">
        <v>328</v>
      </c>
    </row>
    <row r="335" spans="1:13" ht="15.75" x14ac:dyDescent="0.25">
      <c r="A335" s="5" t="s">
        <v>58</v>
      </c>
      <c r="B335" s="6"/>
      <c r="C335" s="6" t="s">
        <v>13</v>
      </c>
      <c r="D335" s="7">
        <v>74002519</v>
      </c>
      <c r="E335" s="5" t="s">
        <v>41</v>
      </c>
      <c r="F335" s="8" t="s">
        <v>273</v>
      </c>
      <c r="G335" s="9" t="s">
        <v>376</v>
      </c>
      <c r="H335" s="5" t="s">
        <v>304</v>
      </c>
      <c r="I335" s="5" t="s">
        <v>305</v>
      </c>
      <c r="J335" s="5" t="s">
        <v>377</v>
      </c>
      <c r="K335" s="10" t="s">
        <v>299</v>
      </c>
      <c r="L335" s="7" t="s">
        <v>328</v>
      </c>
    </row>
    <row r="336" spans="1:13" ht="15.75" x14ac:dyDescent="0.25">
      <c r="A336" s="5" t="s">
        <v>58</v>
      </c>
      <c r="B336" s="6"/>
      <c r="C336" s="6" t="s">
        <v>13</v>
      </c>
      <c r="D336" s="7">
        <v>74002521</v>
      </c>
      <c r="E336" s="5" t="s">
        <v>41</v>
      </c>
      <c r="F336" s="8" t="s">
        <v>273</v>
      </c>
      <c r="G336" s="9" t="s">
        <v>378</v>
      </c>
      <c r="H336" s="5" t="s">
        <v>304</v>
      </c>
      <c r="I336" s="5" t="s">
        <v>305</v>
      </c>
      <c r="J336" s="5" t="s">
        <v>379</v>
      </c>
      <c r="K336" s="10" t="s">
        <v>299</v>
      </c>
      <c r="L336" s="7" t="s">
        <v>328</v>
      </c>
    </row>
    <row r="337" spans="1:12" ht="15.75" x14ac:dyDescent="0.25">
      <c r="A337" s="5" t="s">
        <v>58</v>
      </c>
      <c r="B337" s="6"/>
      <c r="C337" s="6" t="s">
        <v>13</v>
      </c>
      <c r="D337" s="7">
        <v>74002522</v>
      </c>
      <c r="E337" s="5" t="s">
        <v>41</v>
      </c>
      <c r="F337" s="8" t="s">
        <v>273</v>
      </c>
      <c r="G337" s="9" t="s">
        <v>380</v>
      </c>
      <c r="H337" s="5" t="s">
        <v>304</v>
      </c>
      <c r="I337" s="5" t="s">
        <v>305</v>
      </c>
      <c r="J337" s="5" t="s">
        <v>381</v>
      </c>
      <c r="K337" s="10" t="s">
        <v>299</v>
      </c>
      <c r="L337" s="7" t="s">
        <v>328</v>
      </c>
    </row>
    <row r="338" spans="1:12" ht="15.75" x14ac:dyDescent="0.25">
      <c r="A338" s="5" t="s">
        <v>58</v>
      </c>
      <c r="B338" s="6"/>
      <c r="C338" s="6" t="s">
        <v>13</v>
      </c>
      <c r="D338" s="7">
        <v>74002523</v>
      </c>
      <c r="E338" s="5" t="s">
        <v>41</v>
      </c>
      <c r="F338" s="8" t="s">
        <v>273</v>
      </c>
      <c r="G338" s="9" t="s">
        <v>382</v>
      </c>
      <c r="H338" s="5" t="s">
        <v>304</v>
      </c>
      <c r="I338" s="5" t="s">
        <v>305</v>
      </c>
      <c r="J338" s="5" t="s">
        <v>381</v>
      </c>
      <c r="K338" s="10" t="s">
        <v>299</v>
      </c>
      <c r="L338" s="7" t="s">
        <v>328</v>
      </c>
    </row>
    <row r="339" spans="1:12" ht="15.75" x14ac:dyDescent="0.25">
      <c r="A339" s="5" t="s">
        <v>58</v>
      </c>
      <c r="B339" s="6"/>
      <c r="C339" s="6" t="s">
        <v>13</v>
      </c>
      <c r="D339" s="7">
        <v>74004317</v>
      </c>
      <c r="E339" s="5" t="s">
        <v>278</v>
      </c>
      <c r="F339" s="8" t="s">
        <v>273</v>
      </c>
      <c r="G339" s="9" t="s">
        <v>383</v>
      </c>
      <c r="H339" s="5" t="s">
        <v>304</v>
      </c>
      <c r="I339" s="5" t="s">
        <v>305</v>
      </c>
      <c r="J339" s="5" t="s">
        <v>381</v>
      </c>
      <c r="K339" s="10" t="s">
        <v>299</v>
      </c>
      <c r="L339" s="7" t="s">
        <v>328</v>
      </c>
    </row>
    <row r="340" spans="1:12" ht="15.75" x14ac:dyDescent="0.25">
      <c r="A340" s="5" t="s">
        <v>12</v>
      </c>
      <c r="B340" s="6"/>
      <c r="C340" s="6" t="s">
        <v>13</v>
      </c>
      <c r="D340" s="7">
        <v>74003386</v>
      </c>
      <c r="E340" s="5" t="s">
        <v>14</v>
      </c>
      <c r="F340" s="8" t="s">
        <v>15</v>
      </c>
      <c r="G340" s="9" t="s">
        <v>315</v>
      </c>
      <c r="H340" s="5" t="s">
        <v>316</v>
      </c>
      <c r="I340" s="5" t="s">
        <v>317</v>
      </c>
      <c r="J340" s="5" t="s">
        <v>318</v>
      </c>
      <c r="K340" s="10" t="s">
        <v>299</v>
      </c>
      <c r="L340" s="7">
        <v>2021</v>
      </c>
    </row>
    <row r="341" spans="1:12" ht="15.75" x14ac:dyDescent="0.25">
      <c r="A341" s="5" t="s">
        <v>12</v>
      </c>
      <c r="B341" s="6"/>
      <c r="C341" s="6" t="s">
        <v>13</v>
      </c>
      <c r="D341" s="7">
        <v>74003387</v>
      </c>
      <c r="E341" s="5" t="s">
        <v>14</v>
      </c>
      <c r="F341" s="8" t="s">
        <v>15</v>
      </c>
      <c r="G341" s="9" t="s">
        <v>319</v>
      </c>
      <c r="H341" s="5" t="s">
        <v>316</v>
      </c>
      <c r="I341" s="5" t="s">
        <v>317</v>
      </c>
      <c r="J341" s="5" t="s">
        <v>318</v>
      </c>
      <c r="K341" s="10" t="s">
        <v>299</v>
      </c>
      <c r="L341" s="7">
        <v>2021</v>
      </c>
    </row>
    <row r="342" spans="1:12" ht="15.75" x14ac:dyDescent="0.25">
      <c r="A342" s="5" t="s">
        <v>21</v>
      </c>
      <c r="B342" s="6"/>
      <c r="C342" s="6" t="s">
        <v>13</v>
      </c>
      <c r="D342" s="7">
        <v>74003889</v>
      </c>
      <c r="E342" s="5" t="s">
        <v>22</v>
      </c>
      <c r="F342" s="8" t="s">
        <v>36</v>
      </c>
      <c r="G342" s="9">
        <v>10000000346565</v>
      </c>
      <c r="H342" s="5" t="s">
        <v>316</v>
      </c>
      <c r="I342" s="5" t="s">
        <v>317</v>
      </c>
      <c r="J342" s="5" t="s">
        <v>318</v>
      </c>
      <c r="K342" s="10" t="s">
        <v>299</v>
      </c>
      <c r="L342" s="7" t="s">
        <v>328</v>
      </c>
    </row>
    <row r="343" spans="1:12" ht="15.75" x14ac:dyDescent="0.25">
      <c r="A343" s="5" t="s">
        <v>21</v>
      </c>
      <c r="B343" s="6"/>
      <c r="C343" s="6" t="s">
        <v>13</v>
      </c>
      <c r="D343" s="7">
        <v>74003888</v>
      </c>
      <c r="E343" s="5" t="s">
        <v>22</v>
      </c>
      <c r="F343" s="8" t="s">
        <v>36</v>
      </c>
      <c r="G343" s="9">
        <v>10000000346567</v>
      </c>
      <c r="H343" s="5" t="s">
        <v>316</v>
      </c>
      <c r="I343" s="5" t="s">
        <v>317</v>
      </c>
      <c r="J343" s="5" t="s">
        <v>354</v>
      </c>
      <c r="K343" s="10" t="s">
        <v>299</v>
      </c>
      <c r="L343" s="7" t="s">
        <v>328</v>
      </c>
    </row>
    <row r="344" spans="1:12" ht="15.75" x14ac:dyDescent="0.25">
      <c r="A344" s="5" t="s">
        <v>334</v>
      </c>
      <c r="B344" s="6"/>
      <c r="C344" s="6" t="s">
        <v>13</v>
      </c>
      <c r="D344" s="7">
        <v>74003883</v>
      </c>
      <c r="E344" s="5" t="s">
        <v>22</v>
      </c>
      <c r="F344" s="8" t="s">
        <v>300</v>
      </c>
      <c r="G344" s="9">
        <v>10000000507477</v>
      </c>
      <c r="H344" s="5" t="s">
        <v>335</v>
      </c>
      <c r="I344" s="5" t="s">
        <v>336</v>
      </c>
      <c r="J344" s="5" t="s">
        <v>337</v>
      </c>
      <c r="K344" s="10" t="s">
        <v>299</v>
      </c>
      <c r="L344" s="7" t="s">
        <v>328</v>
      </c>
    </row>
    <row r="345" spans="1:12" ht="15.75" x14ac:dyDescent="0.25">
      <c r="A345" s="5" t="s">
        <v>100</v>
      </c>
      <c r="B345" s="6"/>
      <c r="C345" s="6" t="s">
        <v>13</v>
      </c>
      <c r="D345" s="7">
        <v>74003657</v>
      </c>
      <c r="E345" s="5" t="s">
        <v>14</v>
      </c>
      <c r="F345" s="8" t="s">
        <v>15</v>
      </c>
      <c r="G345" s="9" t="s">
        <v>387</v>
      </c>
      <c r="H345" s="5" t="s">
        <v>338</v>
      </c>
      <c r="I345" s="5" t="s">
        <v>339</v>
      </c>
      <c r="J345" s="5" t="s">
        <v>388</v>
      </c>
      <c r="K345" s="10" t="s">
        <v>299</v>
      </c>
      <c r="L345" s="7" t="s">
        <v>328</v>
      </c>
    </row>
    <row r="346" spans="1:12" ht="15.75" x14ac:dyDescent="0.25">
      <c r="A346" s="5" t="s">
        <v>100</v>
      </c>
      <c r="B346" s="6"/>
      <c r="C346" s="6" t="s">
        <v>13</v>
      </c>
      <c r="D346" s="7">
        <v>74003658</v>
      </c>
      <c r="E346" s="5" t="s">
        <v>14</v>
      </c>
      <c r="F346" s="8" t="s">
        <v>15</v>
      </c>
      <c r="G346" s="9" t="s">
        <v>389</v>
      </c>
      <c r="H346" s="5" t="s">
        <v>338</v>
      </c>
      <c r="I346" s="5" t="s">
        <v>339</v>
      </c>
      <c r="J346" s="5" t="s">
        <v>388</v>
      </c>
      <c r="K346" s="10" t="s">
        <v>299</v>
      </c>
      <c r="L346" s="7" t="s">
        <v>328</v>
      </c>
    </row>
    <row r="347" spans="1:12" ht="15.75" x14ac:dyDescent="0.25">
      <c r="A347" s="5" t="s">
        <v>100</v>
      </c>
      <c r="B347" s="6"/>
      <c r="C347" s="6" t="s">
        <v>13</v>
      </c>
      <c r="D347" s="7">
        <v>74003659</v>
      </c>
      <c r="E347" s="5" t="s">
        <v>14</v>
      </c>
      <c r="F347" s="8" t="s">
        <v>15</v>
      </c>
      <c r="G347" s="9" t="s">
        <v>390</v>
      </c>
      <c r="H347" s="5" t="s">
        <v>338</v>
      </c>
      <c r="I347" s="5" t="s">
        <v>339</v>
      </c>
      <c r="J347" s="5" t="s">
        <v>388</v>
      </c>
      <c r="K347" s="10" t="s">
        <v>299</v>
      </c>
      <c r="L347" s="7" t="s">
        <v>328</v>
      </c>
    </row>
    <row r="348" spans="1:12" ht="15.75" x14ac:dyDescent="0.25">
      <c r="A348" s="5" t="s">
        <v>430</v>
      </c>
      <c r="B348" s="6" t="s">
        <v>13</v>
      </c>
      <c r="C348" s="6"/>
      <c r="D348" s="7">
        <v>74003655</v>
      </c>
      <c r="E348" s="5" t="s">
        <v>14</v>
      </c>
      <c r="F348" s="8" t="s">
        <v>534</v>
      </c>
      <c r="G348" s="9" t="s">
        <v>535</v>
      </c>
      <c r="H348" s="5" t="s">
        <v>338</v>
      </c>
      <c r="I348" s="5" t="s">
        <v>339</v>
      </c>
      <c r="J348" s="5" t="s">
        <v>388</v>
      </c>
      <c r="K348" s="10" t="s">
        <v>299</v>
      </c>
      <c r="L348" s="7" t="s">
        <v>328</v>
      </c>
    </row>
    <row r="349" spans="1:12" ht="15.75" x14ac:dyDescent="0.25">
      <c r="A349" s="5" t="s">
        <v>35</v>
      </c>
      <c r="B349" s="6"/>
      <c r="C349" s="6" t="s">
        <v>13</v>
      </c>
      <c r="D349" s="7">
        <v>74001651</v>
      </c>
      <c r="E349" s="5" t="s">
        <v>41</v>
      </c>
      <c r="F349" s="8" t="s">
        <v>391</v>
      </c>
      <c r="G349" s="9" t="s">
        <v>392</v>
      </c>
      <c r="H349" s="5" t="s">
        <v>335</v>
      </c>
      <c r="I349" s="5" t="s">
        <v>336</v>
      </c>
      <c r="J349" s="5" t="s">
        <v>393</v>
      </c>
      <c r="K349" s="10" t="s">
        <v>299</v>
      </c>
      <c r="L349" s="7" t="s">
        <v>328</v>
      </c>
    </row>
    <row r="350" spans="1:12" ht="15.75" x14ac:dyDescent="0.25">
      <c r="A350" s="5" t="s">
        <v>35</v>
      </c>
      <c r="B350" s="6"/>
      <c r="C350" s="6" t="s">
        <v>13</v>
      </c>
      <c r="D350" s="7">
        <v>74001631</v>
      </c>
      <c r="E350" s="5" t="s">
        <v>41</v>
      </c>
      <c r="F350" s="8" t="s">
        <v>235</v>
      </c>
      <c r="G350" s="9" t="s">
        <v>384</v>
      </c>
      <c r="H350" s="5" t="s">
        <v>335</v>
      </c>
      <c r="I350" s="5" t="s">
        <v>336</v>
      </c>
      <c r="J350" s="5" t="s">
        <v>385</v>
      </c>
      <c r="K350" s="10" t="s">
        <v>299</v>
      </c>
      <c r="L350" s="7" t="s">
        <v>328</v>
      </c>
    </row>
    <row r="351" spans="1:12" ht="15.75" x14ac:dyDescent="0.25">
      <c r="A351" s="5" t="s">
        <v>35</v>
      </c>
      <c r="B351" s="6"/>
      <c r="C351" s="6" t="s">
        <v>13</v>
      </c>
      <c r="D351" s="7">
        <v>74001632</v>
      </c>
      <c r="E351" s="5" t="s">
        <v>41</v>
      </c>
      <c r="F351" s="8" t="s">
        <v>235</v>
      </c>
      <c r="G351" s="9" t="s">
        <v>386</v>
      </c>
      <c r="H351" s="5" t="s">
        <v>335</v>
      </c>
      <c r="I351" s="5" t="s">
        <v>336</v>
      </c>
      <c r="J351" s="5" t="s">
        <v>385</v>
      </c>
      <c r="K351" s="10" t="s">
        <v>299</v>
      </c>
      <c r="L351" s="7" t="s">
        <v>328</v>
      </c>
    </row>
    <row r="352" spans="1:12" ht="15.75" x14ac:dyDescent="0.25">
      <c r="A352" s="5" t="s">
        <v>35</v>
      </c>
      <c r="B352" s="6"/>
      <c r="C352" s="6" t="s">
        <v>13</v>
      </c>
      <c r="D352" s="7">
        <v>74001652</v>
      </c>
      <c r="E352" s="5" t="s">
        <v>41</v>
      </c>
      <c r="F352" s="8" t="s">
        <v>391</v>
      </c>
      <c r="G352" s="9" t="s">
        <v>394</v>
      </c>
      <c r="H352" s="5" t="s">
        <v>335</v>
      </c>
      <c r="I352" s="5" t="s">
        <v>336</v>
      </c>
      <c r="J352" s="5" t="s">
        <v>393</v>
      </c>
      <c r="K352" s="10" t="s">
        <v>299</v>
      </c>
      <c r="L352" s="7" t="s">
        <v>328</v>
      </c>
    </row>
    <row r="353" spans="1:12" ht="15.75" x14ac:dyDescent="0.25">
      <c r="A353" s="5" t="s">
        <v>35</v>
      </c>
      <c r="B353" s="6"/>
      <c r="C353" s="6" t="s">
        <v>13</v>
      </c>
      <c r="D353" s="7">
        <v>79100105</v>
      </c>
      <c r="E353" s="5" t="s">
        <v>22</v>
      </c>
      <c r="F353" s="8" t="s">
        <v>395</v>
      </c>
      <c r="G353" s="9">
        <v>5700102178026</v>
      </c>
      <c r="H353" s="5" t="s">
        <v>396</v>
      </c>
      <c r="I353" s="5" t="s">
        <v>397</v>
      </c>
      <c r="J353" s="5" t="s">
        <v>398</v>
      </c>
      <c r="K353" s="10" t="s">
        <v>399</v>
      </c>
      <c r="L353" s="7" t="s">
        <v>328</v>
      </c>
    </row>
    <row r="354" spans="1:12" ht="15.75" x14ac:dyDescent="0.25">
      <c r="A354" s="5" t="s">
        <v>35</v>
      </c>
      <c r="B354" s="6"/>
      <c r="C354" s="6" t="s">
        <v>13</v>
      </c>
      <c r="D354" s="7">
        <v>79100106</v>
      </c>
      <c r="E354" s="5" t="s">
        <v>22</v>
      </c>
      <c r="F354" s="8" t="s">
        <v>395</v>
      </c>
      <c r="G354" s="9">
        <v>5700102178032</v>
      </c>
      <c r="H354" s="5" t="s">
        <v>396</v>
      </c>
      <c r="I354" s="5" t="s">
        <v>397</v>
      </c>
      <c r="J354" s="5" t="s">
        <v>398</v>
      </c>
      <c r="K354" s="10" t="s">
        <v>399</v>
      </c>
      <c r="L354" s="7" t="s">
        <v>328</v>
      </c>
    </row>
    <row r="355" spans="1:12" ht="15.75" x14ac:dyDescent="0.25">
      <c r="A355" s="5" t="s">
        <v>35</v>
      </c>
      <c r="B355" s="6"/>
      <c r="C355" s="6" t="s">
        <v>13</v>
      </c>
      <c r="D355" s="7">
        <v>79100107</v>
      </c>
      <c r="E355" s="5" t="s">
        <v>22</v>
      </c>
      <c r="F355" s="8" t="s">
        <v>395</v>
      </c>
      <c r="G355" s="9">
        <v>5700102178036</v>
      </c>
      <c r="H355" s="5" t="s">
        <v>396</v>
      </c>
      <c r="I355" s="5" t="s">
        <v>397</v>
      </c>
      <c r="J355" s="5" t="s">
        <v>398</v>
      </c>
      <c r="K355" s="10" t="s">
        <v>399</v>
      </c>
      <c r="L355" s="7" t="s">
        <v>328</v>
      </c>
    </row>
    <row r="356" spans="1:12" ht="15.75" x14ac:dyDescent="0.25">
      <c r="A356" s="5" t="s">
        <v>334</v>
      </c>
      <c r="B356" s="6"/>
      <c r="C356" s="6" t="s">
        <v>13</v>
      </c>
      <c r="D356" s="7">
        <v>79100304</v>
      </c>
      <c r="E356" s="5" t="s">
        <v>22</v>
      </c>
      <c r="F356" s="8" t="s">
        <v>300</v>
      </c>
      <c r="G356" s="9">
        <v>10000000507447</v>
      </c>
      <c r="H356" s="5" t="s">
        <v>396</v>
      </c>
      <c r="I356" s="5" t="s">
        <v>397</v>
      </c>
      <c r="J356" s="5" t="s">
        <v>398</v>
      </c>
      <c r="K356" s="10" t="s">
        <v>399</v>
      </c>
      <c r="L356" s="7" t="s">
        <v>328</v>
      </c>
    </row>
    <row r="357" spans="1:12" ht="15.75" x14ac:dyDescent="0.25">
      <c r="A357" s="5" t="s">
        <v>334</v>
      </c>
      <c r="B357" s="6"/>
      <c r="C357" s="6" t="s">
        <v>13</v>
      </c>
      <c r="D357" s="7">
        <v>79100305</v>
      </c>
      <c r="E357" s="5" t="s">
        <v>22</v>
      </c>
      <c r="F357" s="8" t="s">
        <v>300</v>
      </c>
      <c r="G357" s="9">
        <v>10000000507448</v>
      </c>
      <c r="H357" s="5" t="s">
        <v>396</v>
      </c>
      <c r="I357" s="5" t="s">
        <v>397</v>
      </c>
      <c r="J357" s="5" t="s">
        <v>398</v>
      </c>
      <c r="K357" s="10" t="s">
        <v>399</v>
      </c>
      <c r="L357" s="7" t="s">
        <v>328</v>
      </c>
    </row>
    <row r="358" spans="1:12" ht="15.75" x14ac:dyDescent="0.25">
      <c r="A358" s="5" t="s">
        <v>100</v>
      </c>
      <c r="B358" s="6"/>
      <c r="C358" s="6" t="s">
        <v>13</v>
      </c>
      <c r="D358" s="7">
        <v>79100307</v>
      </c>
      <c r="E358" s="5" t="s">
        <v>14</v>
      </c>
      <c r="F358" s="8" t="s">
        <v>15</v>
      </c>
      <c r="G358" s="9" t="s">
        <v>400</v>
      </c>
      <c r="H358" s="5" t="s">
        <v>396</v>
      </c>
      <c r="I358" s="5" t="s">
        <v>397</v>
      </c>
      <c r="J358" s="5" t="s">
        <v>398</v>
      </c>
      <c r="K358" s="10" t="s">
        <v>399</v>
      </c>
      <c r="L358" s="7" t="s">
        <v>328</v>
      </c>
    </row>
    <row r="359" spans="1:12" ht="15.75" x14ac:dyDescent="0.25">
      <c r="A359" s="5" t="s">
        <v>100</v>
      </c>
      <c r="B359" s="6"/>
      <c r="C359" s="6" t="s">
        <v>13</v>
      </c>
      <c r="D359" s="7">
        <v>79100308</v>
      </c>
      <c r="E359" s="5" t="s">
        <v>14</v>
      </c>
      <c r="F359" s="8" t="s">
        <v>15</v>
      </c>
      <c r="G359" s="9" t="s">
        <v>401</v>
      </c>
      <c r="H359" s="5" t="s">
        <v>396</v>
      </c>
      <c r="I359" s="5" t="s">
        <v>397</v>
      </c>
      <c r="J359" s="5" t="s">
        <v>398</v>
      </c>
      <c r="K359" s="10" t="s">
        <v>399</v>
      </c>
      <c r="L359" s="7" t="s">
        <v>328</v>
      </c>
    </row>
    <row r="360" spans="1:12" ht="15.75" x14ac:dyDescent="0.25">
      <c r="A360" s="5" t="s">
        <v>100</v>
      </c>
      <c r="B360" s="6"/>
      <c r="C360" s="6" t="s">
        <v>13</v>
      </c>
      <c r="D360" s="7">
        <v>79100309</v>
      </c>
      <c r="E360" s="5" t="s">
        <v>14</v>
      </c>
      <c r="F360" s="8" t="s">
        <v>15</v>
      </c>
      <c r="G360" s="9" t="s">
        <v>402</v>
      </c>
      <c r="H360" s="5" t="s">
        <v>396</v>
      </c>
      <c r="I360" s="5" t="s">
        <v>397</v>
      </c>
      <c r="J360" s="5" t="s">
        <v>398</v>
      </c>
      <c r="K360" s="10" t="s">
        <v>399</v>
      </c>
      <c r="L360" s="7" t="s">
        <v>328</v>
      </c>
    </row>
    <row r="361" spans="1:12" ht="15.75" x14ac:dyDescent="0.25">
      <c r="A361" s="5" t="s">
        <v>352</v>
      </c>
      <c r="B361" s="6"/>
      <c r="C361" s="6" t="s">
        <v>13</v>
      </c>
      <c r="D361" s="7">
        <v>79100319</v>
      </c>
      <c r="E361" s="5" t="s">
        <v>41</v>
      </c>
      <c r="F361" s="8" t="s">
        <v>353</v>
      </c>
      <c r="G361" s="9">
        <v>21900961</v>
      </c>
      <c r="H361" s="5" t="s">
        <v>396</v>
      </c>
      <c r="I361" s="5" t="s">
        <v>397</v>
      </c>
      <c r="J361" s="5" t="s">
        <v>398</v>
      </c>
      <c r="K361" s="10" t="s">
        <v>399</v>
      </c>
      <c r="L361" s="7" t="s">
        <v>328</v>
      </c>
    </row>
    <row r="362" spans="1:12" ht="15.75" x14ac:dyDescent="0.25">
      <c r="A362" s="5" t="s">
        <v>12</v>
      </c>
      <c r="B362" s="6"/>
      <c r="C362" s="6" t="s">
        <v>13</v>
      </c>
      <c r="D362" s="7">
        <v>79200033</v>
      </c>
      <c r="E362" s="5" t="s">
        <v>41</v>
      </c>
      <c r="F362" s="8" t="s">
        <v>353</v>
      </c>
      <c r="G362" s="9" t="s">
        <v>403</v>
      </c>
      <c r="H362" s="5" t="s">
        <v>404</v>
      </c>
      <c r="I362" s="5" t="s">
        <v>405</v>
      </c>
      <c r="J362" s="5" t="s">
        <v>406</v>
      </c>
      <c r="K362" s="10" t="s">
        <v>407</v>
      </c>
      <c r="L362" s="7" t="s">
        <v>328</v>
      </c>
    </row>
    <row r="363" spans="1:12" ht="15.75" x14ac:dyDescent="0.25">
      <c r="A363" s="5" t="s">
        <v>12</v>
      </c>
      <c r="B363" s="6"/>
      <c r="C363" s="6" t="s">
        <v>13</v>
      </c>
      <c r="D363" s="7">
        <v>79200034</v>
      </c>
      <c r="E363" s="5" t="s">
        <v>41</v>
      </c>
      <c r="F363" s="8" t="s">
        <v>353</v>
      </c>
      <c r="G363" s="9" t="s">
        <v>408</v>
      </c>
      <c r="H363" s="5" t="s">
        <v>404</v>
      </c>
      <c r="I363" s="5" t="s">
        <v>405</v>
      </c>
      <c r="J363" s="5" t="s">
        <v>406</v>
      </c>
      <c r="K363" s="10" t="s">
        <v>407</v>
      </c>
      <c r="L363" s="7" t="s">
        <v>328</v>
      </c>
    </row>
    <row r="364" spans="1:12" ht="15.75" x14ac:dyDescent="0.25">
      <c r="A364" s="5" t="s">
        <v>12</v>
      </c>
      <c r="B364" s="6"/>
      <c r="C364" s="6" t="s">
        <v>13</v>
      </c>
      <c r="D364" s="7">
        <v>79200035</v>
      </c>
      <c r="E364" s="5" t="s">
        <v>41</v>
      </c>
      <c r="F364" s="8" t="s">
        <v>353</v>
      </c>
      <c r="G364" s="9" t="s">
        <v>409</v>
      </c>
      <c r="H364" s="5" t="s">
        <v>404</v>
      </c>
      <c r="I364" s="5" t="s">
        <v>405</v>
      </c>
      <c r="J364" s="5" t="s">
        <v>406</v>
      </c>
      <c r="K364" s="10" t="s">
        <v>407</v>
      </c>
      <c r="L364" s="7" t="s">
        <v>328</v>
      </c>
    </row>
    <row r="365" spans="1:12" ht="15.75" x14ac:dyDescent="0.25">
      <c r="A365" s="5" t="s">
        <v>12</v>
      </c>
      <c r="B365" s="6"/>
      <c r="C365" s="6" t="s">
        <v>13</v>
      </c>
      <c r="D365" s="7">
        <v>79200036</v>
      </c>
      <c r="E365" s="5" t="s">
        <v>41</v>
      </c>
      <c r="F365" s="8" t="s">
        <v>353</v>
      </c>
      <c r="G365" s="9" t="s">
        <v>410</v>
      </c>
      <c r="H365" s="5" t="s">
        <v>404</v>
      </c>
      <c r="I365" s="5" t="s">
        <v>405</v>
      </c>
      <c r="J365" s="5" t="s">
        <v>406</v>
      </c>
      <c r="K365" s="10" t="s">
        <v>407</v>
      </c>
      <c r="L365" s="7" t="s">
        <v>328</v>
      </c>
    </row>
    <row r="366" spans="1:12" ht="15.75" x14ac:dyDescent="0.25">
      <c r="A366" s="5" t="s">
        <v>12</v>
      </c>
      <c r="B366" s="6"/>
      <c r="C366" s="6" t="s">
        <v>13</v>
      </c>
      <c r="D366" s="7">
        <v>79200037</v>
      </c>
      <c r="E366" s="5" t="s">
        <v>41</v>
      </c>
      <c r="F366" s="8" t="s">
        <v>353</v>
      </c>
      <c r="G366" s="9" t="s">
        <v>411</v>
      </c>
      <c r="H366" s="5" t="s">
        <v>404</v>
      </c>
      <c r="I366" s="5" t="s">
        <v>405</v>
      </c>
      <c r="J366" s="5" t="s">
        <v>406</v>
      </c>
      <c r="K366" s="10" t="s">
        <v>407</v>
      </c>
      <c r="L366" s="7" t="s">
        <v>328</v>
      </c>
    </row>
    <row r="367" spans="1:12" ht="15.75" x14ac:dyDescent="0.25">
      <c r="A367" s="5" t="s">
        <v>12</v>
      </c>
      <c r="B367" s="6"/>
      <c r="C367" s="6" t="s">
        <v>13</v>
      </c>
      <c r="D367" s="7">
        <v>79200038</v>
      </c>
      <c r="E367" s="5" t="s">
        <v>41</v>
      </c>
      <c r="F367" s="8" t="s">
        <v>353</v>
      </c>
      <c r="G367" s="9" t="s">
        <v>412</v>
      </c>
      <c r="H367" s="5" t="s">
        <v>404</v>
      </c>
      <c r="I367" s="5" t="s">
        <v>405</v>
      </c>
      <c r="J367" s="5" t="s">
        <v>406</v>
      </c>
      <c r="K367" s="10" t="s">
        <v>407</v>
      </c>
      <c r="L367" s="7" t="s">
        <v>328</v>
      </c>
    </row>
    <row r="368" spans="1:12" ht="15.75" x14ac:dyDescent="0.25">
      <c r="A368" s="5" t="s">
        <v>12</v>
      </c>
      <c r="B368" s="6"/>
      <c r="C368" s="6" t="s">
        <v>13</v>
      </c>
      <c r="D368" s="7">
        <v>79200039</v>
      </c>
      <c r="E368" s="5" t="s">
        <v>41</v>
      </c>
      <c r="F368" s="8" t="s">
        <v>353</v>
      </c>
      <c r="G368" s="9" t="s">
        <v>413</v>
      </c>
      <c r="H368" s="5" t="s">
        <v>404</v>
      </c>
      <c r="I368" s="5" t="s">
        <v>405</v>
      </c>
      <c r="J368" s="5" t="s">
        <v>406</v>
      </c>
      <c r="K368" s="10" t="s">
        <v>407</v>
      </c>
      <c r="L368" s="7" t="s">
        <v>328</v>
      </c>
    </row>
    <row r="369" spans="1:12" ht="15.75" x14ac:dyDescent="0.25">
      <c r="A369" s="5" t="s">
        <v>12</v>
      </c>
      <c r="B369" s="6"/>
      <c r="C369" s="6" t="s">
        <v>13</v>
      </c>
      <c r="D369" s="7">
        <v>79200040</v>
      </c>
      <c r="E369" s="5" t="s">
        <v>41</v>
      </c>
      <c r="F369" s="8" t="s">
        <v>353</v>
      </c>
      <c r="G369" s="9" t="s">
        <v>414</v>
      </c>
      <c r="H369" s="5" t="s">
        <v>404</v>
      </c>
      <c r="I369" s="5" t="s">
        <v>405</v>
      </c>
      <c r="J369" s="5" t="s">
        <v>406</v>
      </c>
      <c r="K369" s="10" t="s">
        <v>407</v>
      </c>
      <c r="L369" s="7" t="s">
        <v>328</v>
      </c>
    </row>
    <row r="370" spans="1:12" ht="15.75" x14ac:dyDescent="0.25">
      <c r="A370" s="5" t="s">
        <v>12</v>
      </c>
      <c r="B370" s="6"/>
      <c r="C370" s="6" t="s">
        <v>13</v>
      </c>
      <c r="D370" s="7">
        <v>79200041</v>
      </c>
      <c r="E370" s="5" t="s">
        <v>41</v>
      </c>
      <c r="F370" s="8" t="s">
        <v>353</v>
      </c>
      <c r="G370" s="9" t="s">
        <v>415</v>
      </c>
      <c r="H370" s="5" t="s">
        <v>404</v>
      </c>
      <c r="I370" s="5" t="s">
        <v>405</v>
      </c>
      <c r="J370" s="5" t="s">
        <v>406</v>
      </c>
      <c r="K370" s="10" t="s">
        <v>407</v>
      </c>
      <c r="L370" s="7" t="s">
        <v>328</v>
      </c>
    </row>
    <row r="371" spans="1:12" ht="15.75" x14ac:dyDescent="0.25">
      <c r="A371" s="5" t="s">
        <v>12</v>
      </c>
      <c r="B371" s="6"/>
      <c r="C371" s="6" t="s">
        <v>13</v>
      </c>
      <c r="D371" s="7">
        <v>79200042</v>
      </c>
      <c r="E371" s="5" t="s">
        <v>41</v>
      </c>
      <c r="F371" s="8" t="s">
        <v>353</v>
      </c>
      <c r="G371" s="9" t="s">
        <v>416</v>
      </c>
      <c r="H371" s="5" t="s">
        <v>404</v>
      </c>
      <c r="I371" s="5" t="s">
        <v>405</v>
      </c>
      <c r="J371" s="5" t="s">
        <v>406</v>
      </c>
      <c r="K371" s="10" t="s">
        <v>407</v>
      </c>
      <c r="L371" s="7" t="s">
        <v>328</v>
      </c>
    </row>
    <row r="372" spans="1:12" ht="15.75" x14ac:dyDescent="0.25">
      <c r="A372" s="5" t="s">
        <v>12</v>
      </c>
      <c r="B372" s="6"/>
      <c r="C372" s="6" t="s">
        <v>13</v>
      </c>
      <c r="D372" s="7">
        <v>79200043</v>
      </c>
      <c r="E372" s="5" t="s">
        <v>41</v>
      </c>
      <c r="F372" s="8" t="s">
        <v>353</v>
      </c>
      <c r="G372" s="9" t="s">
        <v>417</v>
      </c>
      <c r="H372" s="5" t="s">
        <v>404</v>
      </c>
      <c r="I372" s="5" t="s">
        <v>405</v>
      </c>
      <c r="J372" s="5" t="s">
        <v>406</v>
      </c>
      <c r="K372" s="10" t="s">
        <v>407</v>
      </c>
      <c r="L372" s="7" t="s">
        <v>328</v>
      </c>
    </row>
    <row r="373" spans="1:12" ht="15.75" x14ac:dyDescent="0.25">
      <c r="A373" s="5" t="s">
        <v>12</v>
      </c>
      <c r="B373" s="6"/>
      <c r="C373" s="6" t="s">
        <v>13</v>
      </c>
      <c r="D373" s="7">
        <v>79200044</v>
      </c>
      <c r="E373" s="5" t="s">
        <v>41</v>
      </c>
      <c r="F373" s="8" t="s">
        <v>353</v>
      </c>
      <c r="G373" s="9" t="s">
        <v>418</v>
      </c>
      <c r="H373" s="5" t="s">
        <v>404</v>
      </c>
      <c r="I373" s="5" t="s">
        <v>405</v>
      </c>
      <c r="J373" s="5" t="s">
        <v>406</v>
      </c>
      <c r="K373" s="10" t="s">
        <v>407</v>
      </c>
      <c r="L373" s="7" t="s">
        <v>328</v>
      </c>
    </row>
    <row r="374" spans="1:12" ht="15.75" x14ac:dyDescent="0.25">
      <c r="A374" s="5" t="s">
        <v>12</v>
      </c>
      <c r="B374" s="6"/>
      <c r="C374" s="6" t="s">
        <v>13</v>
      </c>
      <c r="D374" s="7">
        <v>79200045</v>
      </c>
      <c r="E374" s="5" t="s">
        <v>41</v>
      </c>
      <c r="F374" s="8" t="s">
        <v>353</v>
      </c>
      <c r="G374" s="9" t="s">
        <v>419</v>
      </c>
      <c r="H374" s="5" t="s">
        <v>404</v>
      </c>
      <c r="I374" s="5" t="s">
        <v>405</v>
      </c>
      <c r="J374" s="5" t="s">
        <v>406</v>
      </c>
      <c r="K374" s="10" t="s">
        <v>407</v>
      </c>
      <c r="L374" s="7" t="s">
        <v>328</v>
      </c>
    </row>
    <row r="375" spans="1:12" ht="15.75" x14ac:dyDescent="0.25">
      <c r="A375" s="5" t="s">
        <v>12</v>
      </c>
      <c r="B375" s="6"/>
      <c r="C375" s="6" t="s">
        <v>13</v>
      </c>
      <c r="D375" s="7">
        <v>79200047</v>
      </c>
      <c r="E375" s="5" t="s">
        <v>41</v>
      </c>
      <c r="F375" s="8" t="s">
        <v>353</v>
      </c>
      <c r="G375" s="9" t="s">
        <v>420</v>
      </c>
      <c r="H375" s="5" t="s">
        <v>404</v>
      </c>
      <c r="I375" s="5" t="s">
        <v>405</v>
      </c>
      <c r="J375" s="5" t="s">
        <v>406</v>
      </c>
      <c r="K375" s="10" t="s">
        <v>407</v>
      </c>
      <c r="L375" s="7" t="s">
        <v>328</v>
      </c>
    </row>
    <row r="376" spans="1:12" ht="15.75" x14ac:dyDescent="0.25">
      <c r="A376" s="5" t="s">
        <v>12</v>
      </c>
      <c r="B376" s="6"/>
      <c r="C376" s="6" t="s">
        <v>13</v>
      </c>
      <c r="D376" s="7">
        <v>79200048</v>
      </c>
      <c r="E376" s="5" t="s">
        <v>41</v>
      </c>
      <c r="F376" s="8" t="s">
        <v>353</v>
      </c>
      <c r="G376" s="9" t="s">
        <v>421</v>
      </c>
      <c r="H376" s="5" t="s">
        <v>404</v>
      </c>
      <c r="I376" s="5" t="s">
        <v>405</v>
      </c>
      <c r="J376" s="5" t="s">
        <v>406</v>
      </c>
      <c r="K376" s="10" t="s">
        <v>407</v>
      </c>
      <c r="L376" s="7" t="s">
        <v>328</v>
      </c>
    </row>
    <row r="377" spans="1:12" ht="15.75" x14ac:dyDescent="0.25">
      <c r="A377" s="5" t="s">
        <v>12</v>
      </c>
      <c r="B377" s="6"/>
      <c r="C377" s="6" t="s">
        <v>13</v>
      </c>
      <c r="D377" s="7">
        <v>79200050</v>
      </c>
      <c r="E377" s="5" t="s">
        <v>41</v>
      </c>
      <c r="F377" s="8" t="s">
        <v>353</v>
      </c>
      <c r="G377" s="9" t="s">
        <v>422</v>
      </c>
      <c r="H377" s="5" t="s">
        <v>404</v>
      </c>
      <c r="I377" s="5" t="s">
        <v>405</v>
      </c>
      <c r="J377" s="5" t="s">
        <v>406</v>
      </c>
      <c r="K377" s="10" t="s">
        <v>407</v>
      </c>
      <c r="L377" s="7" t="s">
        <v>328</v>
      </c>
    </row>
    <row r="378" spans="1:12" ht="15.75" x14ac:dyDescent="0.25">
      <c r="A378" s="5" t="s">
        <v>12</v>
      </c>
      <c r="B378" s="6"/>
      <c r="C378" s="6" t="s">
        <v>13</v>
      </c>
      <c r="D378" s="7">
        <v>79200051</v>
      </c>
      <c r="E378" s="5" t="s">
        <v>41</v>
      </c>
      <c r="F378" s="8" t="s">
        <v>353</v>
      </c>
      <c r="G378" s="9" t="s">
        <v>423</v>
      </c>
      <c r="H378" s="5" t="s">
        <v>404</v>
      </c>
      <c r="I378" s="5" t="s">
        <v>405</v>
      </c>
      <c r="J378" s="5" t="s">
        <v>406</v>
      </c>
      <c r="K378" s="10" t="s">
        <v>407</v>
      </c>
      <c r="L378" s="7" t="s">
        <v>328</v>
      </c>
    </row>
    <row r="379" spans="1:12" ht="15.75" x14ac:dyDescent="0.25">
      <c r="A379" s="5" t="s">
        <v>12</v>
      </c>
      <c r="B379" s="6"/>
      <c r="C379" s="6" t="s">
        <v>13</v>
      </c>
      <c r="D379" s="7">
        <v>79200052</v>
      </c>
      <c r="E379" s="5" t="s">
        <v>41</v>
      </c>
      <c r="F379" s="8" t="s">
        <v>353</v>
      </c>
      <c r="G379" s="9" t="s">
        <v>424</v>
      </c>
      <c r="H379" s="5" t="s">
        <v>404</v>
      </c>
      <c r="I379" s="5" t="s">
        <v>405</v>
      </c>
      <c r="J379" s="5" t="s">
        <v>406</v>
      </c>
      <c r="K379" s="10" t="s">
        <v>407</v>
      </c>
      <c r="L379" s="7" t="s">
        <v>328</v>
      </c>
    </row>
    <row r="380" spans="1:12" ht="15.75" x14ac:dyDescent="0.25">
      <c r="A380" s="5" t="s">
        <v>12</v>
      </c>
      <c r="B380" s="6"/>
      <c r="C380" s="6" t="s">
        <v>13</v>
      </c>
      <c r="D380" s="7">
        <v>79200053</v>
      </c>
      <c r="E380" s="5" t="s">
        <v>41</v>
      </c>
      <c r="F380" s="8" t="s">
        <v>353</v>
      </c>
      <c r="G380" s="9" t="s">
        <v>425</v>
      </c>
      <c r="H380" s="5" t="s">
        <v>404</v>
      </c>
      <c r="I380" s="5" t="s">
        <v>405</v>
      </c>
      <c r="J380" s="5" t="s">
        <v>406</v>
      </c>
      <c r="K380" s="10" t="s">
        <v>407</v>
      </c>
      <c r="L380" s="7" t="s">
        <v>328</v>
      </c>
    </row>
    <row r="381" spans="1:12" ht="15.75" x14ac:dyDescent="0.25">
      <c r="A381" s="5" t="s">
        <v>12</v>
      </c>
      <c r="B381" s="6"/>
      <c r="C381" s="6" t="s">
        <v>13</v>
      </c>
      <c r="D381" s="7">
        <v>79200054</v>
      </c>
      <c r="E381" s="5" t="s">
        <v>41</v>
      </c>
      <c r="F381" s="8" t="s">
        <v>353</v>
      </c>
      <c r="G381" s="9" t="s">
        <v>426</v>
      </c>
      <c r="H381" s="5" t="s">
        <v>404</v>
      </c>
      <c r="I381" s="5" t="s">
        <v>405</v>
      </c>
      <c r="J381" s="5" t="s">
        <v>406</v>
      </c>
      <c r="K381" s="10" t="s">
        <v>407</v>
      </c>
      <c r="L381" s="7" t="s">
        <v>328</v>
      </c>
    </row>
    <row r="382" spans="1:12" ht="15.75" x14ac:dyDescent="0.25">
      <c r="A382" s="5" t="s">
        <v>12</v>
      </c>
      <c r="B382" s="6"/>
      <c r="C382" s="6" t="s">
        <v>13</v>
      </c>
      <c r="D382" s="7">
        <v>79200055</v>
      </c>
      <c r="E382" s="5" t="s">
        <v>41</v>
      </c>
      <c r="F382" s="8" t="s">
        <v>353</v>
      </c>
      <c r="G382" s="9" t="s">
        <v>427</v>
      </c>
      <c r="H382" s="5" t="s">
        <v>404</v>
      </c>
      <c r="I382" s="5" t="s">
        <v>405</v>
      </c>
      <c r="J382" s="5" t="s">
        <v>406</v>
      </c>
      <c r="K382" s="10" t="s">
        <v>407</v>
      </c>
      <c r="L382" s="7" t="s">
        <v>328</v>
      </c>
    </row>
    <row r="383" spans="1:12" ht="15.75" x14ac:dyDescent="0.25">
      <c r="A383" s="5" t="s">
        <v>12</v>
      </c>
      <c r="B383" s="6"/>
      <c r="C383" s="6" t="s">
        <v>13</v>
      </c>
      <c r="D383" s="7">
        <v>79200056</v>
      </c>
      <c r="E383" s="5" t="s">
        <v>41</v>
      </c>
      <c r="F383" s="8" t="s">
        <v>353</v>
      </c>
      <c r="G383" s="9" t="s">
        <v>428</v>
      </c>
      <c r="H383" s="5" t="s">
        <v>404</v>
      </c>
      <c r="I383" s="5" t="s">
        <v>405</v>
      </c>
      <c r="J383" s="5" t="s">
        <v>406</v>
      </c>
      <c r="K383" s="10" t="s">
        <v>407</v>
      </c>
      <c r="L383" s="7" t="s">
        <v>328</v>
      </c>
    </row>
    <row r="384" spans="1:12" ht="15.75" x14ac:dyDescent="0.25">
      <c r="A384" s="5" t="s">
        <v>12</v>
      </c>
      <c r="B384" s="6"/>
      <c r="C384" s="6" t="s">
        <v>13</v>
      </c>
      <c r="D384" s="7">
        <v>79200057</v>
      </c>
      <c r="E384" s="5" t="s">
        <v>41</v>
      </c>
      <c r="F384" s="8" t="s">
        <v>353</v>
      </c>
      <c r="G384" s="9" t="s">
        <v>429</v>
      </c>
      <c r="H384" s="5" t="s">
        <v>404</v>
      </c>
      <c r="I384" s="5" t="s">
        <v>405</v>
      </c>
      <c r="J384" s="5" t="s">
        <v>406</v>
      </c>
      <c r="K384" s="10" t="s">
        <v>407</v>
      </c>
      <c r="L384" s="7" t="s">
        <v>328</v>
      </c>
    </row>
    <row r="385" spans="1:12" ht="15.75" x14ac:dyDescent="0.25">
      <c r="A385" s="5" t="s">
        <v>334</v>
      </c>
      <c r="B385" s="6"/>
      <c r="C385" s="6" t="s">
        <v>13</v>
      </c>
      <c r="D385" s="7">
        <v>79200734</v>
      </c>
      <c r="E385" s="5" t="s">
        <v>22</v>
      </c>
      <c r="F385" s="8" t="s">
        <v>300</v>
      </c>
      <c r="G385" s="9">
        <v>10000000507457</v>
      </c>
      <c r="H385" s="5" t="s">
        <v>404</v>
      </c>
      <c r="I385" s="5" t="s">
        <v>405</v>
      </c>
      <c r="J385" s="5" t="s">
        <v>406</v>
      </c>
      <c r="K385" s="10" t="s">
        <v>407</v>
      </c>
      <c r="L385" s="7" t="s">
        <v>328</v>
      </c>
    </row>
    <row r="386" spans="1:12" ht="15.75" x14ac:dyDescent="0.25">
      <c r="A386" s="5" t="s">
        <v>334</v>
      </c>
      <c r="B386" s="6"/>
      <c r="C386" s="6" t="s">
        <v>13</v>
      </c>
      <c r="D386" s="7">
        <v>79200735</v>
      </c>
      <c r="E386" s="5" t="s">
        <v>22</v>
      </c>
      <c r="F386" s="8" t="s">
        <v>300</v>
      </c>
      <c r="G386" s="9">
        <v>10000000507458</v>
      </c>
      <c r="H386" s="5" t="s">
        <v>404</v>
      </c>
      <c r="I386" s="5" t="s">
        <v>405</v>
      </c>
      <c r="J386" s="5" t="s">
        <v>406</v>
      </c>
      <c r="K386" s="10" t="s">
        <v>407</v>
      </c>
      <c r="L386" s="7" t="s">
        <v>328</v>
      </c>
    </row>
    <row r="387" spans="1:12" ht="15.75" x14ac:dyDescent="0.25">
      <c r="A387" s="5" t="s">
        <v>334</v>
      </c>
      <c r="B387" s="6"/>
      <c r="C387" s="6" t="s">
        <v>13</v>
      </c>
      <c r="D387" s="7">
        <v>79200736</v>
      </c>
      <c r="E387" s="5" t="s">
        <v>22</v>
      </c>
      <c r="F387" s="8" t="s">
        <v>300</v>
      </c>
      <c r="G387" s="9">
        <v>10000000507454</v>
      </c>
      <c r="H387" s="5" t="s">
        <v>404</v>
      </c>
      <c r="I387" s="5" t="s">
        <v>405</v>
      </c>
      <c r="J387" s="5" t="s">
        <v>406</v>
      </c>
      <c r="K387" s="10" t="s">
        <v>407</v>
      </c>
      <c r="L387" s="7" t="s">
        <v>328</v>
      </c>
    </row>
    <row r="388" spans="1:12" ht="15.75" x14ac:dyDescent="0.25">
      <c r="A388" s="5" t="s">
        <v>334</v>
      </c>
      <c r="B388" s="6"/>
      <c r="C388" s="6" t="s">
        <v>13</v>
      </c>
      <c r="D388" s="7">
        <v>79200737</v>
      </c>
      <c r="E388" s="5" t="s">
        <v>22</v>
      </c>
      <c r="F388" s="8" t="s">
        <v>300</v>
      </c>
      <c r="G388" s="9">
        <v>10000000507452</v>
      </c>
      <c r="H388" s="5" t="s">
        <v>404</v>
      </c>
      <c r="I388" s="5" t="s">
        <v>405</v>
      </c>
      <c r="J388" s="5" t="s">
        <v>406</v>
      </c>
      <c r="K388" s="10" t="s">
        <v>407</v>
      </c>
      <c r="L388" s="7" t="s">
        <v>328</v>
      </c>
    </row>
    <row r="389" spans="1:12" ht="15.75" x14ac:dyDescent="0.25">
      <c r="A389" s="5" t="s">
        <v>334</v>
      </c>
      <c r="B389" s="6"/>
      <c r="C389" s="6" t="s">
        <v>13</v>
      </c>
      <c r="D389" s="7">
        <v>79200738</v>
      </c>
      <c r="E389" s="5" t="s">
        <v>22</v>
      </c>
      <c r="F389" s="8" t="s">
        <v>300</v>
      </c>
      <c r="G389" s="9">
        <v>10000000507450</v>
      </c>
      <c r="H389" s="5" t="s">
        <v>404</v>
      </c>
      <c r="I389" s="5" t="s">
        <v>405</v>
      </c>
      <c r="J389" s="5" t="s">
        <v>406</v>
      </c>
      <c r="K389" s="10" t="s">
        <v>407</v>
      </c>
      <c r="L389" s="7" t="s">
        <v>328</v>
      </c>
    </row>
  </sheetData>
  <autoFilter ref="A1:T388">
    <sortState ref="A2:N298">
      <sortCondition ref="K1:K298"/>
    </sortState>
  </autoFilter>
  <conditionalFormatting sqref="D1">
    <cfRule type="duplicateValues" dxfId="265" priority="270"/>
  </conditionalFormatting>
  <conditionalFormatting sqref="D1">
    <cfRule type="duplicateValues" dxfId="264" priority="271"/>
    <cfRule type="duplicateValues" dxfId="263" priority="272"/>
    <cfRule type="duplicateValues" dxfId="262" priority="273"/>
  </conditionalFormatting>
  <conditionalFormatting sqref="D388">
    <cfRule type="duplicateValues" dxfId="261" priority="251"/>
  </conditionalFormatting>
  <conditionalFormatting sqref="D388">
    <cfRule type="duplicateValues" dxfId="260" priority="252"/>
    <cfRule type="duplicateValues" dxfId="259" priority="253"/>
    <cfRule type="duplicateValues" dxfId="258" priority="254"/>
  </conditionalFormatting>
  <conditionalFormatting sqref="D64">
    <cfRule type="duplicateValues" dxfId="257" priority="241"/>
  </conditionalFormatting>
  <conditionalFormatting sqref="D64">
    <cfRule type="duplicateValues" dxfId="256" priority="242"/>
    <cfRule type="duplicateValues" dxfId="255" priority="243"/>
    <cfRule type="duplicateValues" dxfId="254" priority="244"/>
  </conditionalFormatting>
  <conditionalFormatting sqref="D30">
    <cfRule type="duplicateValues" dxfId="253" priority="232"/>
  </conditionalFormatting>
  <conditionalFormatting sqref="D30">
    <cfRule type="duplicateValues" dxfId="252" priority="233"/>
    <cfRule type="duplicateValues" dxfId="251" priority="234"/>
    <cfRule type="duplicateValues" dxfId="250" priority="235"/>
  </conditionalFormatting>
  <conditionalFormatting sqref="D31:D38 D7:D14 D17 D22:D24 D26:D29 D43:D45 D74 D20 D49:D59">
    <cfRule type="duplicateValues" dxfId="249" priority="364"/>
  </conditionalFormatting>
  <conditionalFormatting sqref="D31:D38 D7:D14 D17 D22:D24 D26:D29 D43:D45 D74 D20 D49:D59">
    <cfRule type="duplicateValues" dxfId="248" priority="367"/>
    <cfRule type="duplicateValues" dxfId="247" priority="368"/>
    <cfRule type="duplicateValues" dxfId="246" priority="369"/>
  </conditionalFormatting>
  <conditionalFormatting sqref="D7:D14 D17 D22:D24 D26:D29 D20">
    <cfRule type="duplicateValues" dxfId="245" priority="379"/>
  </conditionalFormatting>
  <conditionalFormatting sqref="D350:D351 D98:D102 D296:D328 D331:D345 D136:D138 D141 D293:D294">
    <cfRule type="duplicateValues" dxfId="244" priority="385"/>
  </conditionalFormatting>
  <conditionalFormatting sqref="D350:D351 D98:D102 D296:D328 D331:D345 D136:D138 D141 D293:D294">
    <cfRule type="duplicateValues" dxfId="243" priority="387"/>
    <cfRule type="duplicateValues" dxfId="242" priority="388"/>
    <cfRule type="duplicateValues" dxfId="241" priority="389"/>
  </conditionalFormatting>
  <conditionalFormatting sqref="D346:D347">
    <cfRule type="duplicateValues" dxfId="240" priority="222"/>
  </conditionalFormatting>
  <conditionalFormatting sqref="D346:D347">
    <cfRule type="duplicateValues" dxfId="239" priority="223"/>
    <cfRule type="duplicateValues" dxfId="238" priority="224"/>
    <cfRule type="duplicateValues" dxfId="237" priority="225"/>
  </conditionalFormatting>
  <conditionalFormatting sqref="D346:D347">
    <cfRule type="duplicateValues" dxfId="236" priority="226"/>
  </conditionalFormatting>
  <conditionalFormatting sqref="D349 D352">
    <cfRule type="duplicateValues" dxfId="235" priority="217"/>
  </conditionalFormatting>
  <conditionalFormatting sqref="D349 D352">
    <cfRule type="duplicateValues" dxfId="234" priority="218"/>
    <cfRule type="duplicateValues" dxfId="233" priority="219"/>
    <cfRule type="duplicateValues" dxfId="232" priority="220"/>
  </conditionalFormatting>
  <conditionalFormatting sqref="D174:D175 D162:D163">
    <cfRule type="duplicateValues" dxfId="231" priority="407"/>
  </conditionalFormatting>
  <conditionalFormatting sqref="D174:D175 D162:D163">
    <cfRule type="duplicateValues" dxfId="230" priority="409"/>
    <cfRule type="duplicateValues" dxfId="229" priority="410"/>
    <cfRule type="duplicateValues" dxfId="228" priority="411"/>
  </conditionalFormatting>
  <conditionalFormatting sqref="D160:D161 D142:D157">
    <cfRule type="duplicateValues" dxfId="227" priority="412"/>
  </conditionalFormatting>
  <conditionalFormatting sqref="D160:D161 D142:D157">
    <cfRule type="duplicateValues" dxfId="226" priority="414"/>
    <cfRule type="duplicateValues" dxfId="225" priority="415"/>
    <cfRule type="duplicateValues" dxfId="224" priority="416"/>
  </conditionalFormatting>
  <conditionalFormatting sqref="D158">
    <cfRule type="duplicateValues" dxfId="223" priority="212"/>
  </conditionalFormatting>
  <conditionalFormatting sqref="D158">
    <cfRule type="duplicateValues" dxfId="222" priority="213"/>
    <cfRule type="duplicateValues" dxfId="221" priority="214"/>
    <cfRule type="duplicateValues" dxfId="220" priority="215"/>
  </conditionalFormatting>
  <conditionalFormatting sqref="D158">
    <cfRule type="duplicateValues" dxfId="219" priority="216"/>
  </conditionalFormatting>
  <conditionalFormatting sqref="D159">
    <cfRule type="duplicateValues" dxfId="218" priority="207"/>
  </conditionalFormatting>
  <conditionalFormatting sqref="D159">
    <cfRule type="duplicateValues" dxfId="217" priority="208"/>
    <cfRule type="duplicateValues" dxfId="216" priority="209"/>
    <cfRule type="duplicateValues" dxfId="215" priority="210"/>
  </conditionalFormatting>
  <conditionalFormatting sqref="D159">
    <cfRule type="duplicateValues" dxfId="214" priority="211"/>
  </conditionalFormatting>
  <conditionalFormatting sqref="D173">
    <cfRule type="duplicateValues" dxfId="213" priority="203"/>
  </conditionalFormatting>
  <conditionalFormatting sqref="D173">
    <cfRule type="duplicateValues" dxfId="212" priority="204"/>
    <cfRule type="duplicateValues" dxfId="211" priority="205"/>
    <cfRule type="duplicateValues" dxfId="210" priority="206"/>
  </conditionalFormatting>
  <conditionalFormatting sqref="D179">
    <cfRule type="duplicateValues" dxfId="209" priority="199"/>
  </conditionalFormatting>
  <conditionalFormatting sqref="D179">
    <cfRule type="duplicateValues" dxfId="208" priority="200"/>
    <cfRule type="duplicateValues" dxfId="207" priority="201"/>
    <cfRule type="duplicateValues" dxfId="206" priority="202"/>
  </conditionalFormatting>
  <conditionalFormatting sqref="D180">
    <cfRule type="duplicateValues" dxfId="205" priority="194"/>
  </conditionalFormatting>
  <conditionalFormatting sqref="D180">
    <cfRule type="duplicateValues" dxfId="204" priority="195"/>
    <cfRule type="duplicateValues" dxfId="203" priority="196"/>
    <cfRule type="duplicateValues" dxfId="202" priority="197"/>
  </conditionalFormatting>
  <conditionalFormatting sqref="D180">
    <cfRule type="duplicateValues" dxfId="201" priority="198"/>
  </conditionalFormatting>
  <conditionalFormatting sqref="D203">
    <cfRule type="duplicateValues" dxfId="200" priority="190"/>
  </conditionalFormatting>
  <conditionalFormatting sqref="D203">
    <cfRule type="duplicateValues" dxfId="199" priority="191"/>
    <cfRule type="duplicateValues" dxfId="198" priority="192"/>
    <cfRule type="duplicateValues" dxfId="197" priority="193"/>
  </conditionalFormatting>
  <conditionalFormatting sqref="D220:D221">
    <cfRule type="duplicateValues" dxfId="196" priority="186"/>
  </conditionalFormatting>
  <conditionalFormatting sqref="D220:D221">
    <cfRule type="duplicateValues" dxfId="195" priority="187"/>
    <cfRule type="duplicateValues" dxfId="194" priority="188"/>
    <cfRule type="duplicateValues" dxfId="193" priority="189"/>
  </conditionalFormatting>
  <conditionalFormatting sqref="D217:D218">
    <cfRule type="duplicateValues" dxfId="192" priority="182"/>
  </conditionalFormatting>
  <conditionalFormatting sqref="D217:D218">
    <cfRule type="duplicateValues" dxfId="191" priority="183"/>
    <cfRule type="duplicateValues" dxfId="190" priority="184"/>
    <cfRule type="duplicateValues" dxfId="189" priority="185"/>
  </conditionalFormatting>
  <conditionalFormatting sqref="D224:D228">
    <cfRule type="duplicateValues" dxfId="188" priority="178"/>
  </conditionalFormatting>
  <conditionalFormatting sqref="D224:D228">
    <cfRule type="duplicateValues" dxfId="187" priority="179"/>
    <cfRule type="duplicateValues" dxfId="186" priority="180"/>
    <cfRule type="duplicateValues" dxfId="185" priority="181"/>
  </conditionalFormatting>
  <conditionalFormatting sqref="D241:D242">
    <cfRule type="duplicateValues" dxfId="184" priority="174"/>
  </conditionalFormatting>
  <conditionalFormatting sqref="D241:D242">
    <cfRule type="duplicateValues" dxfId="183" priority="175"/>
    <cfRule type="duplicateValues" dxfId="182" priority="176"/>
    <cfRule type="duplicateValues" dxfId="181" priority="177"/>
  </conditionalFormatting>
  <conditionalFormatting sqref="D257:D259">
    <cfRule type="duplicateValues" dxfId="180" priority="170"/>
  </conditionalFormatting>
  <conditionalFormatting sqref="D257:D259">
    <cfRule type="duplicateValues" dxfId="179" priority="171"/>
    <cfRule type="duplicateValues" dxfId="178" priority="172"/>
    <cfRule type="duplicateValues" dxfId="177" priority="173"/>
  </conditionalFormatting>
  <conditionalFormatting sqref="D268">
    <cfRule type="duplicateValues" dxfId="176" priority="166"/>
  </conditionalFormatting>
  <conditionalFormatting sqref="D268">
    <cfRule type="duplicateValues" dxfId="175" priority="167"/>
    <cfRule type="duplicateValues" dxfId="174" priority="168"/>
    <cfRule type="duplicateValues" dxfId="173" priority="169"/>
  </conditionalFormatting>
  <conditionalFormatting sqref="D164:D172 D389 D353:D387 D176:D178 D181:D199 D204:D216 D222:D223 D219 D229:D240 D243:D256 D271:D277 D260:D267 D289:D291 D2:D3 D201">
    <cfRule type="duplicateValues" dxfId="172" priority="470"/>
  </conditionalFormatting>
  <conditionalFormatting sqref="D164:D172 D389 D353:D387 D176:D178 D181:D199 D204:D216 D222:D223 D219 D229:D240 D243:D256 D271:D277 D260:D267 D289:D291 D2:D3 D201">
    <cfRule type="duplicateValues" dxfId="171" priority="484"/>
    <cfRule type="duplicateValues" dxfId="170" priority="485"/>
    <cfRule type="duplicateValues" dxfId="169" priority="486"/>
  </conditionalFormatting>
  <conditionalFormatting sqref="D164:D172 D353:D387 D176:D178 D181:D199 D204:D216 D222:D223 D219 D229:D240 D243:D256 D271:D277 D260:D267 D289:D291 D201">
    <cfRule type="duplicateValues" dxfId="168" priority="526"/>
  </conditionalFormatting>
  <conditionalFormatting sqref="D288">
    <cfRule type="duplicateValues" dxfId="167" priority="161"/>
  </conditionalFormatting>
  <conditionalFormatting sqref="D288">
    <cfRule type="duplicateValues" dxfId="166" priority="162"/>
    <cfRule type="duplicateValues" dxfId="165" priority="163"/>
    <cfRule type="duplicateValues" dxfId="164" priority="164"/>
  </conditionalFormatting>
  <conditionalFormatting sqref="D288">
    <cfRule type="duplicateValues" dxfId="163" priority="165"/>
  </conditionalFormatting>
  <conditionalFormatting sqref="D292">
    <cfRule type="duplicateValues" dxfId="162" priority="151"/>
  </conditionalFormatting>
  <conditionalFormatting sqref="D292">
    <cfRule type="duplicateValues" dxfId="161" priority="152"/>
    <cfRule type="duplicateValues" dxfId="160" priority="153"/>
    <cfRule type="duplicateValues" dxfId="159" priority="154"/>
  </conditionalFormatting>
  <conditionalFormatting sqref="D292">
    <cfRule type="duplicateValues" dxfId="158" priority="155"/>
  </conditionalFormatting>
  <conditionalFormatting sqref="D295">
    <cfRule type="duplicateValues" dxfId="157" priority="147"/>
  </conditionalFormatting>
  <conditionalFormatting sqref="D295">
    <cfRule type="duplicateValues" dxfId="156" priority="148"/>
    <cfRule type="duplicateValues" dxfId="155" priority="149"/>
    <cfRule type="duplicateValues" dxfId="154" priority="150"/>
  </conditionalFormatting>
  <conditionalFormatting sqref="D329:D330">
    <cfRule type="duplicateValues" dxfId="153" priority="142"/>
  </conditionalFormatting>
  <conditionalFormatting sqref="D329:D330">
    <cfRule type="duplicateValues" dxfId="152" priority="143"/>
    <cfRule type="duplicateValues" dxfId="151" priority="144"/>
    <cfRule type="duplicateValues" dxfId="150" priority="145"/>
  </conditionalFormatting>
  <conditionalFormatting sqref="D329:D330">
    <cfRule type="duplicateValues" dxfId="149" priority="146"/>
  </conditionalFormatting>
  <conditionalFormatting sqref="D348">
    <cfRule type="duplicateValues" dxfId="148" priority="137"/>
  </conditionalFormatting>
  <conditionalFormatting sqref="D348">
    <cfRule type="duplicateValues" dxfId="147" priority="138"/>
    <cfRule type="duplicateValues" dxfId="146" priority="139"/>
    <cfRule type="duplicateValues" dxfId="145" priority="140"/>
  </conditionalFormatting>
  <conditionalFormatting sqref="D348">
    <cfRule type="duplicateValues" dxfId="144" priority="141"/>
  </conditionalFormatting>
  <conditionalFormatting sqref="D116:D120">
    <cfRule type="duplicateValues" dxfId="143" priority="133"/>
  </conditionalFormatting>
  <conditionalFormatting sqref="D116:D120">
    <cfRule type="duplicateValues" dxfId="142" priority="134"/>
    <cfRule type="duplicateValues" dxfId="141" priority="135"/>
    <cfRule type="duplicateValues" dxfId="140" priority="136"/>
  </conditionalFormatting>
  <conditionalFormatting sqref="D93">
    <cfRule type="duplicateValues" dxfId="139" priority="129"/>
  </conditionalFormatting>
  <conditionalFormatting sqref="D93">
    <cfRule type="duplicateValues" dxfId="138" priority="130"/>
    <cfRule type="duplicateValues" dxfId="137" priority="131"/>
    <cfRule type="duplicateValues" dxfId="136" priority="132"/>
  </conditionalFormatting>
  <conditionalFormatting sqref="D111:D112">
    <cfRule type="duplicateValues" dxfId="135" priority="124"/>
  </conditionalFormatting>
  <conditionalFormatting sqref="D111:D112">
    <cfRule type="duplicateValues" dxfId="134" priority="125"/>
    <cfRule type="duplicateValues" dxfId="133" priority="126"/>
    <cfRule type="duplicateValues" dxfId="132" priority="127"/>
  </conditionalFormatting>
  <conditionalFormatting sqref="D111:D112">
    <cfRule type="duplicateValues" dxfId="131" priority="128"/>
  </conditionalFormatting>
  <conditionalFormatting sqref="D91">
    <cfRule type="duplicateValues" dxfId="130" priority="120"/>
  </conditionalFormatting>
  <conditionalFormatting sqref="D91">
    <cfRule type="duplicateValues" dxfId="129" priority="121"/>
    <cfRule type="duplicateValues" dxfId="128" priority="122"/>
    <cfRule type="duplicateValues" dxfId="127" priority="123"/>
  </conditionalFormatting>
  <conditionalFormatting sqref="D131:D132">
    <cfRule type="duplicateValues" dxfId="126" priority="116"/>
  </conditionalFormatting>
  <conditionalFormatting sqref="D131:D132">
    <cfRule type="duplicateValues" dxfId="125" priority="117"/>
    <cfRule type="duplicateValues" dxfId="124" priority="118"/>
    <cfRule type="duplicateValues" dxfId="123" priority="119"/>
  </conditionalFormatting>
  <conditionalFormatting sqref="D96">
    <cfRule type="duplicateValues" dxfId="122" priority="112"/>
  </conditionalFormatting>
  <conditionalFormatting sqref="D96">
    <cfRule type="duplicateValues" dxfId="121" priority="113"/>
    <cfRule type="duplicateValues" dxfId="120" priority="114"/>
    <cfRule type="duplicateValues" dxfId="119" priority="115"/>
  </conditionalFormatting>
  <conditionalFormatting sqref="D127">
    <cfRule type="duplicateValues" dxfId="118" priority="108"/>
  </conditionalFormatting>
  <conditionalFormatting sqref="D127">
    <cfRule type="duplicateValues" dxfId="117" priority="109"/>
    <cfRule type="duplicateValues" dxfId="116" priority="110"/>
    <cfRule type="duplicateValues" dxfId="115" priority="111"/>
  </conditionalFormatting>
  <conditionalFormatting sqref="D103">
    <cfRule type="duplicateValues" dxfId="114" priority="104"/>
  </conditionalFormatting>
  <conditionalFormatting sqref="D103">
    <cfRule type="duplicateValues" dxfId="113" priority="105"/>
    <cfRule type="duplicateValues" dxfId="112" priority="106"/>
    <cfRule type="duplicateValues" dxfId="111" priority="107"/>
  </conditionalFormatting>
  <conditionalFormatting sqref="D139">
    <cfRule type="duplicateValues" dxfId="110" priority="100"/>
  </conditionalFormatting>
  <conditionalFormatting sqref="D139">
    <cfRule type="duplicateValues" dxfId="109" priority="101"/>
    <cfRule type="duplicateValues" dxfId="108" priority="102"/>
    <cfRule type="duplicateValues" dxfId="107" priority="103"/>
  </conditionalFormatting>
  <conditionalFormatting sqref="D134:D135">
    <cfRule type="duplicateValues" dxfId="106" priority="96"/>
  </conditionalFormatting>
  <conditionalFormatting sqref="D134:D135">
    <cfRule type="duplicateValues" dxfId="105" priority="97"/>
    <cfRule type="duplicateValues" dxfId="104" priority="98"/>
    <cfRule type="duplicateValues" dxfId="103" priority="99"/>
  </conditionalFormatting>
  <conditionalFormatting sqref="D140">
    <cfRule type="duplicateValues" dxfId="102" priority="91"/>
  </conditionalFormatting>
  <conditionalFormatting sqref="D140">
    <cfRule type="duplicateValues" dxfId="101" priority="92"/>
    <cfRule type="duplicateValues" dxfId="100" priority="93"/>
    <cfRule type="duplicateValues" dxfId="99" priority="94"/>
  </conditionalFormatting>
  <conditionalFormatting sqref="D140">
    <cfRule type="duplicateValues" dxfId="98" priority="95"/>
  </conditionalFormatting>
  <conditionalFormatting sqref="D15:D16">
    <cfRule type="duplicateValues" dxfId="97" priority="87"/>
  </conditionalFormatting>
  <conditionalFormatting sqref="D15:D16">
    <cfRule type="duplicateValues" dxfId="96" priority="88"/>
    <cfRule type="duplicateValues" dxfId="95" priority="89"/>
    <cfRule type="duplicateValues" dxfId="94" priority="90"/>
  </conditionalFormatting>
  <conditionalFormatting sqref="D65">
    <cfRule type="duplicateValues" dxfId="93" priority="83"/>
  </conditionalFormatting>
  <conditionalFormatting sqref="D65">
    <cfRule type="duplicateValues" dxfId="92" priority="84"/>
    <cfRule type="duplicateValues" dxfId="91" priority="85"/>
    <cfRule type="duplicateValues" dxfId="90" priority="86"/>
  </conditionalFormatting>
  <conditionalFormatting sqref="D6">
    <cfRule type="duplicateValues" dxfId="89" priority="79"/>
  </conditionalFormatting>
  <conditionalFormatting sqref="D6">
    <cfRule type="duplicateValues" dxfId="88" priority="80"/>
    <cfRule type="duplicateValues" dxfId="87" priority="81"/>
    <cfRule type="duplicateValues" dxfId="86" priority="82"/>
  </conditionalFormatting>
  <conditionalFormatting sqref="D21">
    <cfRule type="duplicateValues" dxfId="85" priority="75"/>
  </conditionalFormatting>
  <conditionalFormatting sqref="D21">
    <cfRule type="duplicateValues" dxfId="84" priority="76"/>
    <cfRule type="duplicateValues" dxfId="83" priority="77"/>
    <cfRule type="duplicateValues" dxfId="82" priority="78"/>
  </conditionalFormatting>
  <conditionalFormatting sqref="D25">
    <cfRule type="duplicateValues" dxfId="81" priority="71"/>
  </conditionalFormatting>
  <conditionalFormatting sqref="D25">
    <cfRule type="duplicateValues" dxfId="80" priority="72"/>
    <cfRule type="duplicateValues" dxfId="79" priority="73"/>
    <cfRule type="duplicateValues" dxfId="78" priority="74"/>
  </conditionalFormatting>
  <conditionalFormatting sqref="D39:D40">
    <cfRule type="duplicateValues" dxfId="77" priority="67"/>
  </conditionalFormatting>
  <conditionalFormatting sqref="D39:D40">
    <cfRule type="duplicateValues" dxfId="76" priority="68"/>
    <cfRule type="duplicateValues" dxfId="75" priority="69"/>
    <cfRule type="duplicateValues" dxfId="74" priority="70"/>
  </conditionalFormatting>
  <conditionalFormatting sqref="D41:D42">
    <cfRule type="duplicateValues" dxfId="73" priority="63"/>
  </conditionalFormatting>
  <conditionalFormatting sqref="D41:D42">
    <cfRule type="duplicateValues" dxfId="72" priority="64"/>
    <cfRule type="duplicateValues" dxfId="71" priority="65"/>
    <cfRule type="duplicateValues" dxfId="70" priority="66"/>
  </conditionalFormatting>
  <conditionalFormatting sqref="D61:D62">
    <cfRule type="duplicateValues" dxfId="69" priority="59"/>
  </conditionalFormatting>
  <conditionalFormatting sqref="D61:D62">
    <cfRule type="duplicateValues" dxfId="68" priority="60"/>
    <cfRule type="duplicateValues" dxfId="67" priority="61"/>
    <cfRule type="duplicateValues" dxfId="66" priority="62"/>
  </conditionalFormatting>
  <conditionalFormatting sqref="D105:D107">
    <cfRule type="duplicateValues" dxfId="65" priority="55"/>
  </conditionalFormatting>
  <conditionalFormatting sqref="D105:D107">
    <cfRule type="duplicateValues" dxfId="64" priority="56"/>
    <cfRule type="duplicateValues" dxfId="63" priority="57"/>
    <cfRule type="duplicateValues" dxfId="62" priority="58"/>
  </conditionalFormatting>
  <conditionalFormatting sqref="D128">
    <cfRule type="duplicateValues" dxfId="61" priority="50"/>
  </conditionalFormatting>
  <conditionalFormatting sqref="D128">
    <cfRule type="duplicateValues" dxfId="60" priority="51"/>
    <cfRule type="duplicateValues" dxfId="59" priority="52"/>
    <cfRule type="duplicateValues" dxfId="58" priority="53"/>
  </conditionalFormatting>
  <conditionalFormatting sqref="D128">
    <cfRule type="duplicateValues" dxfId="57" priority="54"/>
  </conditionalFormatting>
  <conditionalFormatting sqref="D133 D122 D113:D115 D94:D95 D60 D92 D97 D66:D73 D18 D126 D108:D110 D77:D90">
    <cfRule type="duplicateValues" dxfId="56" priority="610"/>
  </conditionalFormatting>
  <conditionalFormatting sqref="D133 D122 D113:D115 D94:D95 D60 D92 D97 D66:D73 D18 D126 D108:D110 D77:D90">
    <cfRule type="duplicateValues" dxfId="55" priority="622"/>
    <cfRule type="duplicateValues" dxfId="54" priority="623"/>
    <cfRule type="duplicateValues" dxfId="53" priority="624"/>
  </conditionalFormatting>
  <conditionalFormatting sqref="D46:D48">
    <cfRule type="duplicateValues" dxfId="52" priority="42"/>
  </conditionalFormatting>
  <conditionalFormatting sqref="D46:D48">
    <cfRule type="duplicateValues" dxfId="51" priority="43"/>
    <cfRule type="duplicateValues" dxfId="50" priority="44"/>
    <cfRule type="duplicateValues" dxfId="49" priority="45"/>
  </conditionalFormatting>
  <conditionalFormatting sqref="D63">
    <cfRule type="duplicateValues" dxfId="48" priority="38"/>
  </conditionalFormatting>
  <conditionalFormatting sqref="D63">
    <cfRule type="duplicateValues" dxfId="47" priority="39"/>
    <cfRule type="duplicateValues" dxfId="46" priority="40"/>
    <cfRule type="duplicateValues" dxfId="45" priority="41"/>
  </conditionalFormatting>
  <conditionalFormatting sqref="D130">
    <cfRule type="duplicateValues" dxfId="44" priority="34"/>
  </conditionalFormatting>
  <conditionalFormatting sqref="D130">
    <cfRule type="duplicateValues" dxfId="43" priority="35"/>
    <cfRule type="duplicateValues" dxfId="42" priority="36"/>
    <cfRule type="duplicateValues" dxfId="41" priority="37"/>
  </conditionalFormatting>
  <conditionalFormatting sqref="D75:D76">
    <cfRule type="duplicateValues" dxfId="40" priority="29"/>
  </conditionalFormatting>
  <conditionalFormatting sqref="D75:D76">
    <cfRule type="duplicateValues" dxfId="39" priority="30"/>
    <cfRule type="duplicateValues" dxfId="38" priority="31"/>
    <cfRule type="duplicateValues" dxfId="37" priority="32"/>
  </conditionalFormatting>
  <conditionalFormatting sqref="D75:D76">
    <cfRule type="duplicateValues" dxfId="36" priority="33"/>
  </conditionalFormatting>
  <conditionalFormatting sqref="D104">
    <cfRule type="duplicateValues" dxfId="35" priority="25"/>
  </conditionalFormatting>
  <conditionalFormatting sqref="D104">
    <cfRule type="duplicateValues" dxfId="34" priority="26"/>
    <cfRule type="duplicateValues" dxfId="33" priority="27"/>
    <cfRule type="duplicateValues" dxfId="32" priority="28"/>
  </conditionalFormatting>
  <conditionalFormatting sqref="D19">
    <cfRule type="duplicateValues" dxfId="31" priority="21"/>
  </conditionalFormatting>
  <conditionalFormatting sqref="D19">
    <cfRule type="duplicateValues" dxfId="30" priority="22"/>
    <cfRule type="duplicateValues" dxfId="29" priority="23"/>
    <cfRule type="duplicateValues" dxfId="28" priority="24"/>
  </conditionalFormatting>
  <conditionalFormatting sqref="D278:D287">
    <cfRule type="duplicateValues" dxfId="27" priority="748"/>
  </conditionalFormatting>
  <conditionalFormatting sqref="D278:D287">
    <cfRule type="duplicateValues" dxfId="26" priority="749"/>
    <cfRule type="duplicateValues" dxfId="25" priority="750"/>
    <cfRule type="duplicateValues" dxfId="24" priority="751"/>
  </conditionalFormatting>
  <conditionalFormatting sqref="D200">
    <cfRule type="duplicateValues" dxfId="23" priority="16"/>
  </conditionalFormatting>
  <conditionalFormatting sqref="D200">
    <cfRule type="duplicateValues" dxfId="22" priority="17"/>
    <cfRule type="duplicateValues" dxfId="21" priority="18"/>
    <cfRule type="duplicateValues" dxfId="20" priority="19"/>
  </conditionalFormatting>
  <conditionalFormatting sqref="D200">
    <cfRule type="duplicateValues" dxfId="19" priority="20"/>
  </conditionalFormatting>
  <conditionalFormatting sqref="D202">
    <cfRule type="duplicateValues" dxfId="18" priority="11"/>
  </conditionalFormatting>
  <conditionalFormatting sqref="D202">
    <cfRule type="duplicateValues" dxfId="17" priority="12"/>
    <cfRule type="duplicateValues" dxfId="16" priority="13"/>
    <cfRule type="duplicateValues" dxfId="15" priority="14"/>
  </conditionalFormatting>
  <conditionalFormatting sqref="D202">
    <cfRule type="duplicateValues" dxfId="14" priority="15"/>
  </conditionalFormatting>
  <conditionalFormatting sqref="D124">
    <cfRule type="duplicateValues" dxfId="13" priority="844"/>
  </conditionalFormatting>
  <conditionalFormatting sqref="D124">
    <cfRule type="duplicateValues" dxfId="12" priority="845"/>
    <cfRule type="duplicateValues" dxfId="11" priority="846"/>
    <cfRule type="duplicateValues" dxfId="10" priority="847"/>
  </conditionalFormatting>
  <conditionalFormatting sqref="D121">
    <cfRule type="duplicateValues" dxfId="9" priority="6"/>
  </conditionalFormatting>
  <conditionalFormatting sqref="D121">
    <cfRule type="duplicateValues" dxfId="8" priority="7"/>
    <cfRule type="duplicateValues" dxfId="7" priority="8"/>
    <cfRule type="duplicateValues" dxfId="6" priority="9"/>
  </conditionalFormatting>
  <conditionalFormatting sqref="D121">
    <cfRule type="duplicateValues" dxfId="5" priority="10"/>
  </conditionalFormatting>
  <conditionalFormatting sqref="D125">
    <cfRule type="duplicateValues" dxfId="4" priority="1"/>
  </conditionalFormatting>
  <conditionalFormatting sqref="D125">
    <cfRule type="duplicateValues" dxfId="3" priority="2"/>
    <cfRule type="duplicateValues" dxfId="2" priority="3"/>
    <cfRule type="duplicateValues" dxfId="1" priority="4"/>
  </conditionalFormatting>
  <conditionalFormatting sqref="D125">
    <cfRule type="duplicateValues" dxfId="0" priority="5"/>
  </conditionalFormatting>
  <pageMargins left="0.70866141732283472" right="0.70866141732283472" top="0.74803149606299213" bottom="0.74803149606299213" header="0.31496062992125984" footer="0.31496062992125984"/>
  <pageSetup paperSize="9" scale="37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Control Metrològic 2024</vt:lpstr>
    </vt:vector>
  </TitlesOfParts>
  <Company>Fujitsu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Ubach Granados, Miriam</dc:creator>
  <cp:lastModifiedBy>Agost Hortelano, Daniel</cp:lastModifiedBy>
  <cp:lastPrinted>2024-06-11T06:41:45Z</cp:lastPrinted>
  <dcterms:created xsi:type="dcterms:W3CDTF">2024-05-24T11:17:58Z</dcterms:created>
  <dcterms:modified xsi:type="dcterms:W3CDTF">2024-06-11T06:42:06Z</dcterms:modified>
</cp:coreProperties>
</file>